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1" defaultThemeVersion="124226"/>
  <bookViews>
    <workbookView xWindow="0" yWindow="495" windowWidth="29040" windowHeight="16440"/>
  </bookViews>
  <sheets>
    <sheet name="Прейскурант" sheetId="2" r:id="rId1"/>
    <sheet name="Лист3" sheetId="3" state="hidden" r:id="rId2"/>
  </sheets>
  <definedNames>
    <definedName name="_xlnm._FilterDatabase" localSheetId="1" hidden="1">Лист3!$A$1:$A$73</definedName>
    <definedName name="_xlnm._FilterDatabase" localSheetId="0" hidden="1">Прейскурант!$A$14:$XCO$8516</definedName>
    <definedName name="Z_0113219D_5D83_454C_9C40_CF88EA954D44_.wvu.FilterData" localSheetId="0" hidden="1">Прейскурант!$D$14:$F$14</definedName>
    <definedName name="Z_03F27199_221A_4373_A227_72D323D47839_.wvu.FilterData" localSheetId="0" hidden="1">Прейскурант!$D$14:$F$14</definedName>
    <definedName name="Z_06ADEFA5_C6D1_40B0_A40B_841CF708580A_.wvu.FilterData" localSheetId="0" hidden="1">Прейскурант!$D$14:$F$14</definedName>
    <definedName name="Z_13FC78D1_EC09_4D3F_9341_599B9A9E4F05_.wvu.FilterData" localSheetId="0" hidden="1">Прейскурант!#REF!</definedName>
    <definedName name="Z_1BCEE245_6207_46F3_A292_FF7C7E42BB64_.wvu.FilterData" localSheetId="0" hidden="1">Прейскурант!$D$14:$F$14</definedName>
    <definedName name="Z_29B969E4_4B41_42BD_A0F0_4A45B06CBB56_.wvu.FilterData" localSheetId="0" hidden="1">Прейскурант!$D$14:$F$14</definedName>
    <definedName name="Z_2DC61121_60A7_4385_BDB7_0329742D1887_.wvu.FilterData" localSheetId="0" hidden="1">Прейскурант!$D$14:$F$14</definedName>
    <definedName name="Z_343AAFD4_5E5E_4838_87EE_009F6A33CFB7_.wvu.FilterData" localSheetId="0" hidden="1">Прейскурант!$D$14:$F$14</definedName>
    <definedName name="Z_38D08EAA_487E_41A2_B4D5_3E73DC8F5A19_.wvu.FilterData" localSheetId="0" hidden="1">Прейскурант!$D$14:$F$14</definedName>
    <definedName name="Z_3B12C06A_D392_4DAA_8E77_A8A14A2946BC_.wvu.FilterData" localSheetId="0" hidden="1">Прейскурант!$D$14:$F$14</definedName>
    <definedName name="Z_48079E71_54A2_46B4_AED1_3C9B8A931E40_.wvu.FilterData" localSheetId="0" hidden="1">Прейскурант!#REF!</definedName>
    <definedName name="Z_515497B5_E8B0_4AA9_9D11_222DFA7F567C_.wvu.FilterData" localSheetId="0" hidden="1">Прейскурант!$A$14:$XCO$8516</definedName>
    <definedName name="Z_59AC67A8_4037_4322_9DC8_9D653723A341_.wvu.FilterData" localSheetId="0" hidden="1">Прейскурант!$D$14:$F$14</definedName>
    <definedName name="Z_60A072A4_9108_426F_8E98_F8FCB616B9A1_.wvu.FilterData" localSheetId="0" hidden="1">Прейскурант!#REF!</definedName>
    <definedName name="Z_60A072A4_9108_426F_8E98_F8FCB616B9A1_.wvu.PrintArea" localSheetId="0" hidden="1">Прейскурант!$D$14:$F$14</definedName>
    <definedName name="Z_60A072A4_9108_426F_8E98_F8FCB616B9A1_.wvu.PrintTitles" localSheetId="0" hidden="1">Прейскурант!$14:$14</definedName>
    <definedName name="Z_634625A9_F595_4803_A08F_65FCC559F792_.wvu.FilterData" localSheetId="0" hidden="1">Прейскурант!$D$14:$F$14</definedName>
    <definedName name="Z_72B8D52F_4CFC_41C4_B5A4_AD86EC20758D_.wvu.Cols" localSheetId="0" hidden="1">Прейскурант!#REF!</definedName>
    <definedName name="Z_7934F27A_143F_4A83_848A_C9660A1E9378_.wvu.FilterData" localSheetId="0" hidden="1">Прейскурант!$D$14:$F$14</definedName>
    <definedName name="Z_7DC91FFC_7F30_4D0F_B8E1_46DFD1ED8548_.wvu.FilterData" localSheetId="0" hidden="1">Прейскурант!$D$14:$F$14</definedName>
    <definedName name="Z_840DA984_6564_4AAB_B998_DEC55DF5DDD0_.wvu.FilterData" localSheetId="0" hidden="1">Прейскурант!#REF!</definedName>
    <definedName name="Z_850DD5CD_0428_4EB6_BA62_9BA10DA786EA_.wvu.FilterData" localSheetId="0" hidden="1">Прейскурант!$D$14:$F$14</definedName>
    <definedName name="Z_8D82B4DE_47FC_43C3_BE5A_99999C384177_.wvu.FilterData" localSheetId="1" hidden="1">Лист3!$A$1:$A$73</definedName>
    <definedName name="Z_8D82B4DE_47FC_43C3_BE5A_99999C384177_.wvu.FilterData" localSheetId="0" hidden="1">Прейскурант!$A$14:$XCO$8516</definedName>
    <definedName name="Z_96A350F6_5AF5_4858_BB7C_01FF30FEB4DF_.wvu.FilterData" localSheetId="0" hidden="1">Прейскурант!$A$14:$XCO$8516</definedName>
    <definedName name="Z_96E10BA7_65FA_4A49_A14D_A4462B6900D2_.wvu.FilterData" localSheetId="0" hidden="1">Прейскурант!$D$14:$F$14</definedName>
    <definedName name="Z_A00FEE5E_B987_41C4_8B5A_7D2AAAB17708_.wvu.FilterData" localSheetId="0" hidden="1">Прейскурант!$D$14:$F$14</definedName>
    <definedName name="Z_A058B2CA_1D2F_45AB_9387_963F152FB68E_.wvu.FilterData" localSheetId="0" hidden="1">Прейскурант!$D$14:$F$14</definedName>
    <definedName name="Z_A9A63B6E_5850_40F7_80CD_3BF28E6DD9BF_.wvu.FilterData" localSheetId="0" hidden="1">Прейскурант!$D$14:$F$14</definedName>
    <definedName name="Z_B7DB32BE_C1FD_4BF9_9636_48ABAB520772_.wvu.FilterData" localSheetId="0" hidden="1">Прейскурант!$D$14:$F$14</definedName>
    <definedName name="Z_B9CBA31F_9665_4B01_B64A_310549445E46_.wvu.FilterData" localSheetId="0" hidden="1">Прейскурант!$D$14:$F$14</definedName>
    <definedName name="Z_BF26A864_792F_4031_B097_BC713D187754_.wvu.FilterData" localSheetId="0" hidden="1">Прейскурант!$A$14:$XCO$8516</definedName>
    <definedName name="Z_C9035837_C82E_419F_8C84_06DCE56368D9_.wvu.FilterData" localSheetId="0" hidden="1">Прейскурант!$D$14:$F$14</definedName>
    <definedName name="Z_CCD66D17_8952_4FD8_8905_DFC55D01977B_.wvu.FilterData" localSheetId="0" hidden="1">Прейскурант!$D$14:$F$14</definedName>
    <definedName name="Z_D3B8F133_91FB_42D5_84B5_7E0DD32B6B22_.wvu.FilterData" localSheetId="0" hidden="1">Прейскурант!$D$14:$F$14</definedName>
    <definedName name="Z_D4149CC8_F6B5_44F6_9213_170914381348_.wvu.Cols" localSheetId="0" hidden="1">Прейскурант!#REF!</definedName>
    <definedName name="Z_D4149CC8_F6B5_44F6_9213_170914381348_.wvu.FilterData" localSheetId="0" hidden="1">Прейскурант!$D$14:$F$14</definedName>
    <definedName name="Z_D954C72A_C64D_4FE4_9AE0_FBA7020EA3CE_.wvu.FilterData" localSheetId="0" hidden="1">Прейскурант!$D$14:$F$14</definedName>
    <definedName name="Z_D99B77B7_20F5_4BEC_A8F8_A1310DB093FF_.wvu.FilterData" localSheetId="0" hidden="1">Прейскурант!#REF!</definedName>
    <definedName name="Z_E6073798_EA83_46B6_8FDA_9A667B8D590D_.wvu.FilterData" localSheetId="0" hidden="1">Прейскурант!$D$14:$F$14</definedName>
    <definedName name="Z_F0EE83DB_480D_4345_BEA1_2E514AFDEB45_.wvu.FilterData" localSheetId="0" hidden="1">Прейскурант!$D$14:$F$14</definedName>
    <definedName name="_xlnm.Print_Area" localSheetId="0">Прейскурант!$D$1:$F$8516</definedName>
  </definedNames>
  <calcPr calcId="191029"/>
  <customWorkbookViews>
    <customWorkbookView name="79100996970 - Личное представление" guid="{D4149CC8-F6B5-44F6-9213-170914381348}" mergeInterval="0" personalView="1" maximized="1" xWindow="-8" yWindow="-8" windowWidth="1382" windowHeight="744" tabRatio="484" activeSheetId="2"/>
    <customWorkbookView name="Алла - Личное представление" guid="{60A072A4-9108-426F-8E98-F8FCB616B9A1}" mergeInterval="0" personalView="1" maximized="1" windowWidth="1916" windowHeight="854" tabRatio="484" activeSheetId="2"/>
    <customWorkbookView name="Дмитриева АГ - Личное представление" guid="{14876E84-05D0-4BDB-88DD-F6404E58C237}" mergeInterval="0" personalView="1" maximized="1" windowWidth="1916" windowHeight="821" tabRatio="484" activeSheetId="2"/>
    <customWorkbookView name="Саргсян Наринэ - Личное представление" guid="{72B8D52F-4CFC-41C4-B5A4-AD86EC20758D}" autoUpdate="1" mergeInterval="5" personalView="1" maximized="1" windowWidth="1916" windowHeight="854" tabRatio="484" activeSheetId="2"/>
    <customWorkbookView name="user - Личное представление" guid="{7B2D37D7-0618-49D2-8B4E-F5E4B44E0138}" mergeInterval="0" personalView="1" maximized="1" windowWidth="1916" windowHeight="821" tabRatio="484" activeSheetId="2" showComments="commIndAndComment"/>
    <customWorkbookView name="Фёдорова Елена - Личное представление" guid="{8D82B4DE-47FC-43C3-BE5A-99999C384177}" autoUpdate="1" mergeInterval="5" personalView="1" maximized="1" windowWidth="1916" windowHeight="824" activeSheetId="2" showComments="commIndAndComment"/>
  </customWorkbookViews>
  <fileRecoveryPr autoRecover="0"/>
</workbook>
</file>

<file path=xl/sharedStrings.xml><?xml version="1.0" encoding="utf-8"?>
<sst xmlns="http://schemas.openxmlformats.org/spreadsheetml/2006/main" count="35904" uniqueCount="14717">
  <si>
    <t>Выскабливание цервикального канала</t>
  </si>
  <si>
    <t>Парацентез</t>
  </si>
  <si>
    <t>Гемивульвэктомия</t>
  </si>
  <si>
    <t>Удаление кисты придатка яичка</t>
  </si>
  <si>
    <t>Удаление придатка яичка</t>
  </si>
  <si>
    <t>Эпицистостомия</t>
  </si>
  <si>
    <t>Уретероскопия</t>
  </si>
  <si>
    <t>Уретроскопия</t>
  </si>
  <si>
    <t>Цистоскопия с катетеризацией 1 мочеточника</t>
  </si>
  <si>
    <t>Компьютерная топометрия (3D) с использованием индивидуального фиксирующего устройства c внутривенным контрастированием (без стоимости устройства и контраста)</t>
  </si>
  <si>
    <t>Компьютерная топометрия (3D) с использованием эндостатов для контактной лучевой терапии</t>
  </si>
  <si>
    <t>Объемное дозиметрическое планирование лучевой терапии с модуляцией интенсивности и системы иммобилизации (IMRT)</t>
  </si>
  <si>
    <t>Объемное дозиметрическое планирование гамматерапии для аппарата контактной лучевой терапии</t>
  </si>
  <si>
    <t>Объемное дозиметрическое планирование стереотаксической радиотерапии 1-3 очага</t>
  </si>
  <si>
    <t>Верификация зоны облучения для многолепесткового коллиматора по программе гарантии качества лучевой терапии</t>
  </si>
  <si>
    <t>Верификация зоны облучения с использованием портальной визуализации</t>
  </si>
  <si>
    <t>Дистанционная лучевая терапия на линейном ускорителе прямоугольные поля РОД до 3 Гр (1 укладка)</t>
  </si>
  <si>
    <t>Дистанционная лучевая терапия на линейном ускорителе прямоугольные поля РОД 3-4 Гр (1 укладка)</t>
  </si>
  <si>
    <t>Дистанционная лучевая терапия на линейном ускорителе прямоугольные поля РОД 5 Гр и более (1 укладка)</t>
  </si>
  <si>
    <t>Дистанционная конформная лучевая терапия/ с модуляцией интенсивности с использованием фиксирующих приспособлений РОД до 3 Гр (1 укладка)</t>
  </si>
  <si>
    <t>Дистанционная конформная лучевая терапия/ с модуляцией интенсивности с использованием фиксирующих приспособлений РОД до 3-4 Гр (1 укладка)</t>
  </si>
  <si>
    <t>Дистанционная конформная лучевая терапия/ с модуляцией интенсивности с использованием фиксирующих приспособлений РОД до 5 Гр (1 укладка)</t>
  </si>
  <si>
    <t>Стереотаксическая радиотерапия на установке "CyberKnife" 1-3 патологических очагов</t>
  </si>
  <si>
    <t>Внутриполостная лучевая терапия 1 укладка</t>
  </si>
  <si>
    <t>Резекция языка</t>
  </si>
  <si>
    <t>Тиреоидэктомия</t>
  </si>
  <si>
    <t>Фронтотомия</t>
  </si>
  <si>
    <t>Увулопалатофарингопластика</t>
  </si>
  <si>
    <t>Увулопластика</t>
  </si>
  <si>
    <t>Экзартикуляция верхней конечности</t>
  </si>
  <si>
    <t>Иссечение околоушного слюнного свища</t>
  </si>
  <si>
    <t>Закрытие ороназального свища местными тканями</t>
  </si>
  <si>
    <t>Биопсия слизистой полости рта</t>
  </si>
  <si>
    <t>Вазорезекция</t>
  </si>
  <si>
    <t>Резекция реберной дуги</t>
  </si>
  <si>
    <t>Сохранение трупа свыше 3-х суток за каждые последующие сутки</t>
  </si>
  <si>
    <t>Расчет плана облучения в плоскости</t>
  </si>
  <si>
    <t>Лапароскопическая фундопликация</t>
  </si>
  <si>
    <t>Криоконсервация эмбрионов</t>
  </si>
  <si>
    <t>Удаление опухоли мягких тканей</t>
  </si>
  <si>
    <t>Вскрытие паратонзиллярного абсцесса</t>
  </si>
  <si>
    <t>Резекция ушной раковины</t>
  </si>
  <si>
    <t>Дренирование абсцесса предстательной железы</t>
  </si>
  <si>
    <t>Трансуретральная контактная цистолитотрипсия</t>
  </si>
  <si>
    <t>Цистоскопия с катетеризацией 2 мочеточников</t>
  </si>
  <si>
    <t>Баллонная дилятация стриктуры мочеточника</t>
  </si>
  <si>
    <t>Еюностомия</t>
  </si>
  <si>
    <t>Закрытие гастростомы</t>
  </si>
  <si>
    <t>Риносептопластика</t>
  </si>
  <si>
    <t>Удаление боковой кисты шеи</t>
  </si>
  <si>
    <t>Удаление срединной кисты шеи</t>
  </si>
  <si>
    <t>Радикальная операция на лобной пазухе</t>
  </si>
  <si>
    <t>Магнитно-резонансная томография средостения</t>
  </si>
  <si>
    <t>Магнитно-резонансная томография органов грудной клетки</t>
  </si>
  <si>
    <t>Компьютерная томография головного мозга</t>
  </si>
  <si>
    <t>Удаление эндопротеза пищевода</t>
  </si>
  <si>
    <t>Иссечение анальной трещины</t>
  </si>
  <si>
    <t>Иссечение подкожно-подслизистого свища прямой кишки</t>
  </si>
  <si>
    <t>Иссечение эпителиального копчикового хода</t>
  </si>
  <si>
    <t>Цистостомия</t>
  </si>
  <si>
    <t>Иссечение транссфинктерного свища прямой кишки</t>
  </si>
  <si>
    <t>Иссечение экстрасфинктерного свища прямой кишки</t>
  </si>
  <si>
    <t>Колостомия</t>
  </si>
  <si>
    <t>Резекция поперечно-ободочной кишки</t>
  </si>
  <si>
    <t>Резекция сигмовидной кишки</t>
  </si>
  <si>
    <t>Операция Крайля</t>
  </si>
  <si>
    <t>Дренирование абсцесса легкого</t>
  </si>
  <si>
    <t>Использование в операции системы CARTO (без стоимости медикаментов)</t>
  </si>
  <si>
    <t>Сохранение трупа в течении 3-х суток</t>
  </si>
  <si>
    <t>Субтотальная колэктомия</t>
  </si>
  <si>
    <t>Удаление кисты параректальной клетчатки</t>
  </si>
  <si>
    <t>Электросон</t>
  </si>
  <si>
    <t>Вправление вывиха нижней челюсти</t>
  </si>
  <si>
    <t>Латерография</t>
  </si>
  <si>
    <t>Ампутация шейки матки</t>
  </si>
  <si>
    <t>Коагуляция очагов эндометриоза</t>
  </si>
  <si>
    <t>Вульвэктомия</t>
  </si>
  <si>
    <t>Лапараскопическая операция при варикоцеле</t>
  </si>
  <si>
    <t>Исследование мокроты</t>
  </si>
  <si>
    <t>Смена цистостомического дренажа (катетер Петцера)</t>
  </si>
  <si>
    <t>Электрокоагуляция кондилом уретры</t>
  </si>
  <si>
    <t>Спинальная анестезия</t>
  </si>
  <si>
    <t>Резекция верхушки корня</t>
  </si>
  <si>
    <t>Удаление дренажа из плевральной полости</t>
  </si>
  <si>
    <t>Пластика при диастазе прямых мышц живота</t>
  </si>
  <si>
    <t>Передняя резекция прямой кишки</t>
  </si>
  <si>
    <t>Ампутация голени</t>
  </si>
  <si>
    <t>Ампутация предплечья</t>
  </si>
  <si>
    <t>Гемитиреоидэктомия</t>
  </si>
  <si>
    <t>Иссечение глубокого лигатурного свища</t>
  </si>
  <si>
    <t>Санация холедоха эндоскопическая</t>
  </si>
  <si>
    <t>Определение интратироидного стабильного йода</t>
  </si>
  <si>
    <t>Определение функции щитовидной железы</t>
  </si>
  <si>
    <t>Лимфаденэктомия пахово-бедренная</t>
  </si>
  <si>
    <t>Операция Дюкена</t>
  </si>
  <si>
    <t>Ларингэктомия</t>
  </si>
  <si>
    <t>Резекция нижней челюсти</t>
  </si>
  <si>
    <t>Гастрэктомия</t>
  </si>
  <si>
    <t>Формирование Филатовского стебля</t>
  </si>
  <si>
    <t>Конхотомия</t>
  </si>
  <si>
    <t>Вазотомия</t>
  </si>
  <si>
    <t>Иссечение синехий и атрезий носа</t>
  </si>
  <si>
    <t>Аденотомия</t>
  </si>
  <si>
    <t>Хирургический способ остановки носовых кровотечений</t>
  </si>
  <si>
    <t>Магнитно-резонансная томография поджелудочной железы</t>
  </si>
  <si>
    <t>Манчестерская операция</t>
  </si>
  <si>
    <t>Компьютерная томография костей таза</t>
  </si>
  <si>
    <t>Перевязка большой подкожной вены</t>
  </si>
  <si>
    <t>Перевязка перфорантных вен голени</t>
  </si>
  <si>
    <t>Пластика уздечки</t>
  </si>
  <si>
    <t>Орхофуникулэктомия</t>
  </si>
  <si>
    <t>Троакарная цистостомия</t>
  </si>
  <si>
    <t>Цистолитотомия</t>
  </si>
  <si>
    <t>Вскрытие острого гнойного парапроктита</t>
  </si>
  <si>
    <t>Микрофлебэкстракция (10 см)</t>
  </si>
  <si>
    <t>Перевязка внутренних подвздошных артерий</t>
  </si>
  <si>
    <t>Периартериальная симпатэктомия</t>
  </si>
  <si>
    <t>Тромбоэктомия из сосудистого протеза</t>
  </si>
  <si>
    <t>Тромбэмболэктомия из подвздошных и бедренных артерий</t>
  </si>
  <si>
    <t>Трахеоскопия лечебно-диагностическая</t>
  </si>
  <si>
    <t>Эзофагоскопия диагностическая</t>
  </si>
  <si>
    <t>Закрытие колостомы</t>
  </si>
  <si>
    <t>Иссечение околосуставной слизистой сумки</t>
  </si>
  <si>
    <t>Иссечение свища мягких тканей</t>
  </si>
  <si>
    <t>Эзофагогастроскопия лечебно-диагностическая</t>
  </si>
  <si>
    <t>Ректосигмоскопия лечебно-диагностическая</t>
  </si>
  <si>
    <t>Исследование H-рефлекса</t>
  </si>
  <si>
    <t>Нефрэктомия</t>
  </si>
  <si>
    <t>Трансуретральная резекция шейки мочевого пузыря</t>
  </si>
  <si>
    <t>Трансуретральная контактная пиелолитотрипсия</t>
  </si>
  <si>
    <t>Трансуретральная уретеролитоэкстракция</t>
  </si>
  <si>
    <t>Эндоскопическое чрескожное иссечение кисты почки</t>
  </si>
  <si>
    <t>Дуоденография</t>
  </si>
  <si>
    <t>Вскрытие абсцесса бартолиновой железы</t>
  </si>
  <si>
    <t>Диагностическая лапароскопия</t>
  </si>
  <si>
    <t>Радиоволновая конизация шейки матки</t>
  </si>
  <si>
    <t>Иссечение очагов эндометриоза</t>
  </si>
  <si>
    <t>Лазерная конхотомия</t>
  </si>
  <si>
    <t>Удаление инородного тела с рассечением мягких тканей</t>
  </si>
  <si>
    <t>Вскрытие гематомы</t>
  </si>
  <si>
    <t>Удаление доброкачественных новообразований кожи</t>
  </si>
  <si>
    <t>Гемосорбция</t>
  </si>
  <si>
    <t>Передняя тампонада носа</t>
  </si>
  <si>
    <t>Эзофагогастродуоденоскопия лечебно-диагностическая</t>
  </si>
  <si>
    <t>Эндоскопическая экспресс-диагностика наличия Helicobacter pylori в слизистой оболочке желудка, на основании быстрого уреазного Хелпил-теста по биоптатам из слизистой оболочки</t>
  </si>
  <si>
    <t>Динамическая дакриосцинтиграфия</t>
  </si>
  <si>
    <t>Рентгенография гортани и трахеи</t>
  </si>
  <si>
    <t>Эхокардиография</t>
  </si>
  <si>
    <t>Спермограмма</t>
  </si>
  <si>
    <t>Аппендэктомия</t>
  </si>
  <si>
    <t>Гистерография</t>
  </si>
  <si>
    <t>Компьютерная томография средостения</t>
  </si>
  <si>
    <t>Катетеризация мочевого пузыря у женщин (лечебно-диагностическая)</t>
  </si>
  <si>
    <t>Катетеризация мочевого пузыря у мужчин (лечебно-диагностическая)</t>
  </si>
  <si>
    <t>Декремент - тест</t>
  </si>
  <si>
    <t>Компьютерная томография почек и надпочечников</t>
  </si>
  <si>
    <t>Трепанация зуба, искусственной коронки</t>
  </si>
  <si>
    <t>Пиелолитотомия</t>
  </si>
  <si>
    <t>Резекция мочевого пузыря</t>
  </si>
  <si>
    <t>Трансуретральная резекция мочевого пузыря</t>
  </si>
  <si>
    <t>Радикальная простатэктомия</t>
  </si>
  <si>
    <t>Аортно-бедренное линейное шунтирование (протезирование)</t>
  </si>
  <si>
    <t>Пластика верхней брыжеечной артерии</t>
  </si>
  <si>
    <t>Реконструкция почечных артерий</t>
  </si>
  <si>
    <t>Реконструкция чревного ствола</t>
  </si>
  <si>
    <t>Удаление кисты семенного канатика</t>
  </si>
  <si>
    <t>Клиновидная резекция трахеи</t>
  </si>
  <si>
    <t>Дуктография</t>
  </si>
  <si>
    <t>Пневмокистография</t>
  </si>
  <si>
    <t>Однофотонная эмиссионная компьютерная томография (исследование пефузии миокарда, почек и др.органов)</t>
  </si>
  <si>
    <t>Сцинтиграфия статистическая перфузионная легких</t>
  </si>
  <si>
    <t>Сцинтиграфия статистическая легких с туморотропным РФП</t>
  </si>
  <si>
    <t>Сцинтиграфия статистическая грудной клетки и любая другая</t>
  </si>
  <si>
    <t>Сцинтиграфия динамическая сосудов (ангиосцинтиграфия)</t>
  </si>
  <si>
    <t>Сцинтиграфия динамическая мозгового кровотока</t>
  </si>
  <si>
    <t>Механотерапия</t>
  </si>
  <si>
    <t>Кольпоскопия</t>
  </si>
  <si>
    <t>Криодеструкция шейки матки</t>
  </si>
  <si>
    <t>Аутогенная тренировка</t>
  </si>
  <si>
    <t>Пластика малых половых губ</t>
  </si>
  <si>
    <t>Восстановление девственной плевы (гименопластика)</t>
  </si>
  <si>
    <t>Иссечение пузырно-влагалищного свища</t>
  </si>
  <si>
    <t>Иссечение пузырно-маточного свища</t>
  </si>
  <si>
    <t>Аппликационная анестезия</t>
  </si>
  <si>
    <t>Сцинтиграфия статистическая любой локализации с кодированием исследования DICOM-формате и записью на цифровой носитель</t>
  </si>
  <si>
    <t>Сцинтиграфия динамическая с нефротропным РФП с кодированием исследования DICOM-формате и записью на цифровой носитель</t>
  </si>
  <si>
    <t>Сцинтиграфия динамическая желчевыводящей системы с кодированием исследования DICOM-формате и записью на цифровой носитель</t>
  </si>
  <si>
    <t>Динамическая сцинтиграфия любой зоны в течение минуты</t>
  </si>
  <si>
    <t>Гемотрансфузия</t>
  </si>
  <si>
    <t>Фильтрация трансфузионной среды</t>
  </si>
  <si>
    <t>Резекция тонкой кишки</t>
  </si>
  <si>
    <t>Извлечение фиксированного инородного тела из одного корневого канала</t>
  </si>
  <si>
    <t>Билиопанкреатическое шунтирование</t>
  </si>
  <si>
    <t>Офтальмотонометрия</t>
  </si>
  <si>
    <t>Рефрактометрия</t>
  </si>
  <si>
    <t>Первичная хирургическая обработка раны до 4-х см с ушиванием</t>
  </si>
  <si>
    <t>Снятие послеоперационных швов</t>
  </si>
  <si>
    <t>Коронарография</t>
  </si>
  <si>
    <t>Коронарошунтография</t>
  </si>
  <si>
    <t>Резекция тыльной вены полового члена</t>
  </si>
  <si>
    <t>Прошивание белочной оболочки полового члена</t>
  </si>
  <si>
    <t>Ампутация нижней конечности</t>
  </si>
  <si>
    <t>Бедренно-подколенное шунтирование</t>
  </si>
  <si>
    <t>Экстраанатомическое шунтирование</t>
  </si>
  <si>
    <t>Пластика позвоночной артерии</t>
  </si>
  <si>
    <t>Спленэктомия</t>
  </si>
  <si>
    <t>Холецистэктомия</t>
  </si>
  <si>
    <t>Магнитно-резонансная томография головного мозга</t>
  </si>
  <si>
    <t>Офтальмохромоскопия</t>
  </si>
  <si>
    <t>Флюоресцеиновая инстилляционная проба</t>
  </si>
  <si>
    <t>Исследование на демодекс</t>
  </si>
  <si>
    <t>Эпиляция ресниц</t>
  </si>
  <si>
    <t>Уретеролитотомия</t>
  </si>
  <si>
    <t>Иссечение уретероцеле с пластикой мочеточника</t>
  </si>
  <si>
    <t>Резекция почки</t>
  </si>
  <si>
    <t>Фистулография</t>
  </si>
  <si>
    <t>Ретроградная уретеропиелография</t>
  </si>
  <si>
    <t>Гистеросальпингография</t>
  </si>
  <si>
    <t>Механическая литотрипсия в холедохе</t>
  </si>
  <si>
    <t>Исследование бинокулярного зрения</t>
  </si>
  <si>
    <t>Экзофтальмометрия</t>
  </si>
  <si>
    <t>Измерение угла косоглазия</t>
  </si>
  <si>
    <t>Гониоскопия</t>
  </si>
  <si>
    <t>Ректороманоскопия</t>
  </si>
  <si>
    <t>Бужирование анального отверстия</t>
  </si>
  <si>
    <t>Бужирование колостомы</t>
  </si>
  <si>
    <t>Подвздошно-бедренное шунтирование</t>
  </si>
  <si>
    <t>Сонно-подключичное шунтирование</t>
  </si>
  <si>
    <t>Сонно-сонное шунтирование</t>
  </si>
  <si>
    <t>Постановка банок</t>
  </si>
  <si>
    <t>Постановка очистительной клизмы</t>
  </si>
  <si>
    <t>Внутрижелудочная рН-метрия</t>
  </si>
  <si>
    <t>Эндоскопическая биопсия для гистохимического исследования</t>
  </si>
  <si>
    <t>Рентгеноэндоскопические диагностические исследования</t>
  </si>
  <si>
    <t>Иссечение кисты придатка яичка</t>
  </si>
  <si>
    <t>Лапароцентез</t>
  </si>
  <si>
    <t>Лигирование геморроидальных узлов</t>
  </si>
  <si>
    <t>Эпифаринголарингоскопия лечебно-диагностическая</t>
  </si>
  <si>
    <t>Бронхофиброскопия лечебно-диагностическая</t>
  </si>
  <si>
    <t>Трахеоскопия диагностическая</t>
  </si>
  <si>
    <t>Вегетотестер</t>
  </si>
  <si>
    <t>Исследование тромбодинамики</t>
  </si>
  <si>
    <t>Исследование постактивационных феноменов в одной мышце</t>
  </si>
  <si>
    <t>Обследование одной мышцы до и после проведения фармокологической (прозериновой и пр.) пробы</t>
  </si>
  <si>
    <t>Гибридная реваскуляризация артерий нижних конечностей у больных с атеросклеротическим поражением сосудов нижних конечностей</t>
  </si>
  <si>
    <t>Имплантация окклюдера в ушко левого предсердия у больных с постоянной формой мерцательной аритмии и резистентностью к антикоагулянтной терапии</t>
  </si>
  <si>
    <t>Имплантация окклюдера у больных с дефектом межжелудочковой перегородки</t>
  </si>
  <si>
    <t>Имплантация окклюдера у больных с дефектом межпредсердной перегородки</t>
  </si>
  <si>
    <t>Адреналэктомия лапароскопическая</t>
  </si>
  <si>
    <t>Эластометрия печени стандартным датчиком</t>
  </si>
  <si>
    <t>Эластометрия печени датчиком XL</t>
  </si>
  <si>
    <t>Удаление стенки зуба</t>
  </si>
  <si>
    <t>Пластика перфорации верхнечелюстной пазухи</t>
  </si>
  <si>
    <t>Снятие швов</t>
  </si>
  <si>
    <t>Эзофагоскопия лечебно-диагностическая</t>
  </si>
  <si>
    <t>Реканализация просвета желудочно-кишечного тракта (1 сеанс)</t>
  </si>
  <si>
    <t>Лапароскопически ассистированная простатэктомия</t>
  </si>
  <si>
    <t>Лапароскопически ассистированная нефрэктомия</t>
  </si>
  <si>
    <t>Иссечение кисты почки открытым способом</t>
  </si>
  <si>
    <t>Лапароскопическая нефрэктомия</t>
  </si>
  <si>
    <t>Позадилонная аденомэктомия</t>
  </si>
  <si>
    <t>Лапароскопическая транскапсулярная аденомэктомия</t>
  </si>
  <si>
    <t>Лапароскопически ассистированная транскапсулярная аденомэктомия</t>
  </si>
  <si>
    <t>Лапароскопическая резекция почки</t>
  </si>
  <si>
    <t>Лапароскопическая энуклеация опухоли почки</t>
  </si>
  <si>
    <t>Лапароскопически ассистированная резекция почки</t>
  </si>
  <si>
    <t>Ретроперитонеальная резекция почки</t>
  </si>
  <si>
    <t>Манометрия пищевода высокого разрешения</t>
  </si>
  <si>
    <t>Проктография</t>
  </si>
  <si>
    <t>Стерилизация медицинского инструмента плазменным методом на СТЕРРАДЕ 100S (1 цикл, до 40 инструментов)</t>
  </si>
  <si>
    <t>Упаковка одного медицинского инструмента</t>
  </si>
  <si>
    <t>Индивидуальный 7-дневный рацион</t>
  </si>
  <si>
    <t>Определение активируемого тромбином ингибитора фибринолиза (TAFI)</t>
  </si>
  <si>
    <t>Определение фибрин-мономеров</t>
  </si>
  <si>
    <t>Реконструкция пищеводно-кишечного анастомоза при рубцовых деформациях, не подлежащих эндоскопическому лечению</t>
  </si>
  <si>
    <t>Реконструкция пищеводно-желудочного анастомоза при тяжелых рефлюкс-эзофагитах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</si>
  <si>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</si>
  <si>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</si>
  <si>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Биопсия поджелудочной железы</t>
  </si>
  <si>
    <t>Исследование уровня эритроцитов в крови</t>
  </si>
  <si>
    <t>A08.05.003.001</t>
  </si>
  <si>
    <t>Исследование уровня эритроцитов в крови с базофильной зернистостью и тельцами Гейнца</t>
  </si>
  <si>
    <t>Исследование уровня лейкоцитов в крови</t>
  </si>
  <si>
    <t>Исследование уровня тромбоцитов в крови</t>
  </si>
  <si>
    <t>A08.05.006.000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</si>
  <si>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</si>
  <si>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</si>
  <si>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</si>
  <si>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</si>
  <si>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</si>
  <si>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A08.05.012.000</t>
  </si>
  <si>
    <t>A08.05.013.000</t>
  </si>
  <si>
    <t>Цитохимическое исследование препарата крови</t>
  </si>
  <si>
    <t>Определение размеров эритроцитов</t>
  </si>
  <si>
    <t>Оценка гематокрита</t>
  </si>
  <si>
    <t>A09.05.003.000</t>
  </si>
  <si>
    <t>Исследование уровня общего гемоглобина в крови</t>
  </si>
  <si>
    <t>Взятие крови из пальца</t>
  </si>
  <si>
    <t>Взятие крови из периферической вены</t>
  </si>
  <si>
    <t>Исследование скорости оседания эритроцитов</t>
  </si>
  <si>
    <t>B03.016.002.000</t>
  </si>
  <si>
    <t>Общий (клинический) анализ крови</t>
  </si>
  <si>
    <t>B03.016.003.002</t>
  </si>
  <si>
    <t>Клинический анализ крови с лейкоформулой (CBC+DIFF)</t>
  </si>
  <si>
    <t>B03.016.003.003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</si>
  <si>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</si>
  <si>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</si>
  <si>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A08.05.014.003</t>
  </si>
  <si>
    <t>Иммунологическое обследование. Расширенная панель: CD3, CD4, CD8, CD19, CD16(56), CD3+HLA-DR+, CD3+CD16(56)+(EK-T), CD8+CD38+, CD3+CD25+, CD3+CD56+, CD95,CD4/CD8 в крови (% содержание и абс.кол.)</t>
  </si>
  <si>
    <t>A08.05.014.004</t>
  </si>
  <si>
    <t>Иммунологическое обследование. Иммунорегуляторный индекс (CD3, CD4, CD8, CD4/CD8) в крови (% содержание и абс.кол.)</t>
  </si>
  <si>
    <t>A08.05.014.005</t>
  </si>
  <si>
    <t>Иммунологическое обследование. Активированные лимфоциты CD3+CDHLA-DR+, CD8+CD38+CD3+CD25+CD95 кровь (% содержание и абс.кол.)</t>
  </si>
  <si>
    <t>A08.05.014.006</t>
  </si>
  <si>
    <t>Иммунологическое обследование. "Наивные" СD4 лимфоциты/клетки памяти CD45 PC5/CD4 FITC/CD45RA PE, CD45 PC5/CD4 FINC/CD45RO PE в крови (% содержание и абс.кол.)</t>
  </si>
  <si>
    <t>A08.05.014.010</t>
  </si>
  <si>
    <t>Иммунологическое обследование. CD8/CD57 в крови</t>
  </si>
  <si>
    <t>A08.05.014.011</t>
  </si>
  <si>
    <t>A08.05.014.012</t>
  </si>
  <si>
    <t>Иммунологическое обследование. Панель 1 уровня: CD3, CD4, CD8, CD19, CD16, CD4/CD8 в крови</t>
  </si>
  <si>
    <t>Исследование уровня циркулирующих иммунных комплексов в крови</t>
  </si>
  <si>
    <t>A09.05.075.001</t>
  </si>
  <si>
    <t>Исследование уровня С3- компонента комплемента в крови</t>
  </si>
  <si>
    <t>A09.05.075.002</t>
  </si>
  <si>
    <t>Исследование уровня С4- компонента комплемента в крови</t>
  </si>
  <si>
    <t>A09.05.106.001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</si>
  <si>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</si>
  <si>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</si>
  <si>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A09.05.106.005</t>
  </si>
  <si>
    <t>Исследование уровня свободных легких цепей в моче</t>
  </si>
  <si>
    <t>A12.06.003.000</t>
  </si>
  <si>
    <t>Исследование феномена "клетки красной волчанки"</t>
  </si>
  <si>
    <t>A12.06.009.000</t>
  </si>
  <si>
    <t>A12.06.009.001</t>
  </si>
  <si>
    <t>Исследование антинейтрофильных антител и антител к базальной мембране гломерул почки: антител к протеиназе-3, антителак миелопероксидазе, anti-GBM</t>
  </si>
  <si>
    <t>A12.06.010.000</t>
  </si>
  <si>
    <t>Исследование антител к антигенам ядра клетки и ДНК</t>
  </si>
  <si>
    <t>A12.06.010.001</t>
  </si>
  <si>
    <t>Исследование антител к односпиральной ДНК (a-ssDNA) в крови</t>
  </si>
  <si>
    <t>Исследование антител к двухспиральной ДНК ( a-dsDNA) в крови</t>
  </si>
  <si>
    <t>Исследование антител к циклическому цитруллиновому пептиду (CCP) в крови</t>
  </si>
  <si>
    <t>A12.06.013.000</t>
  </si>
  <si>
    <t>Исследование антител к дифтерийному анатоксину (anti-anatoxin Corynebacterium diphtheriae) в крови (РПГА)</t>
  </si>
  <si>
    <t>A12.06.016.015</t>
  </si>
  <si>
    <t>Исследование антител к менингококку (anti-Neisseria meningitidis) в крови</t>
  </si>
  <si>
    <t>A12.06.016.032</t>
  </si>
  <si>
    <t>Серологическое исследование крови на туляримию, реакция пассивной гемагглютинации (РПГА)</t>
  </si>
  <si>
    <t xml:space="preserve">Исследование антител к β-клеткам поджелудочной железы </t>
  </si>
  <si>
    <t>A12.06.023.000</t>
  </si>
  <si>
    <t>A12.06.024.001</t>
  </si>
  <si>
    <t>A12.06.026.000</t>
  </si>
  <si>
    <t>A12.06.026.003</t>
  </si>
  <si>
    <t>A12.06.026.004</t>
  </si>
  <si>
    <t>Исследование антител к антигенам эритроцитов в сыворотке крови</t>
  </si>
  <si>
    <t>Исследование антител к кардиолипину в крови</t>
  </si>
  <si>
    <t>Исследование волчаночного антикоагулянта в плазме крови</t>
  </si>
  <si>
    <t>Исследование антител к антигенам митохондрий в крови</t>
  </si>
  <si>
    <t>A12.06.036.001</t>
  </si>
  <si>
    <t>Исследование антител к микросомальной фракции печени и почек (количественный метод)</t>
  </si>
  <si>
    <t>A12.06.039.000</t>
  </si>
  <si>
    <t>Исследование антител к инсулину в крови</t>
  </si>
  <si>
    <t>A12.06.039.003</t>
  </si>
  <si>
    <t>Исследование уровня проинсулина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</si>
  <si>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</si>
  <si>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</si>
  <si>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A12.06.048.000</t>
  </si>
  <si>
    <t>Определение SSB, Scl-70, Ku, PM-Scl 100, Mi-2, Jo-1, PL-7 в сыворотке крови (качественно)</t>
  </si>
  <si>
    <t>A12.06.050.000</t>
  </si>
  <si>
    <t>Определение антител к Saccharomyces Cerevisae (ASCA), lgA в сыворотке крови (качественно)</t>
  </si>
  <si>
    <t>A12.06.051.000</t>
  </si>
  <si>
    <t>Определение антител к Saccharomyces Cerevisae (ASCA), lgG в сыворотке крови (качественно)</t>
  </si>
  <si>
    <t>A12.06.052.000</t>
  </si>
  <si>
    <t>Определение антител к фактору Кастла и париетальным клеткам, lgG в сыворотке крови (качественно)</t>
  </si>
  <si>
    <t>A12.06.053.000</t>
  </si>
  <si>
    <t>A12.06.054.000</t>
  </si>
  <si>
    <t>A12.06.055.000</t>
  </si>
  <si>
    <t>Определение антител для диагностики полимиозита/склеродермии, lgG, 8 антигенов: Jo-1, PL-7,PL-12, SRP, Mi-2, Ku, PM-Scl-100, PM-Scl-70 в сыворотке крови (качественно)</t>
  </si>
  <si>
    <t>A12.06.057.000</t>
  </si>
  <si>
    <t>A12.06.058.000</t>
  </si>
  <si>
    <t>A12.06.059.000</t>
  </si>
  <si>
    <t>Определение антител к аннексину V lgG в сыворотке крови (количественно)</t>
  </si>
  <si>
    <t>A12.06.060.000</t>
  </si>
  <si>
    <t>Определение антител к аннексину V lgM в сыворотке крови (количественно)</t>
  </si>
  <si>
    <t>Антитела к ядерным антигенам, скрининг (ANA screen)</t>
  </si>
  <si>
    <t>A26.06.006.001</t>
  </si>
  <si>
    <t>Определение антител класса М (IgM) к Лайм-Боррелиозу</t>
  </si>
  <si>
    <t>Определение антител класса G (IgG) к Лайм-Боррелиозу</t>
  </si>
  <si>
    <t>A26.06.012.000</t>
  </si>
  <si>
    <t>Определение антител к бруцеллам (Brucella spp.) в крови</t>
  </si>
  <si>
    <t>Определение антител класса G (IgG) к возбудителю кандидоза (anti-Candida albicans IgG) в крови</t>
  </si>
  <si>
    <t>A26.06.016.001</t>
  </si>
  <si>
    <t>Определение антител класса A (IgA) к хламидии пневмонии (Chlamidia pneumoniae) в крови</t>
  </si>
  <si>
    <t>Определение антител класса M (IgM) к хламидии пневмонии (Chlamidia pneumoniae) в крови</t>
  </si>
  <si>
    <t>Определение антител класса G (IgG) к хламидии пневмонии (Chlamidia pneumoniae) в крови</t>
  </si>
  <si>
    <t>Определение антител класса A (IgA) к хламидии трахоматис (Chlamydia trachomatis) в крови</t>
  </si>
  <si>
    <t>Определение антител класса G (IgG) к хламидии трахоматис (Chlamydia trachomatis) в крови</t>
  </si>
  <si>
    <t>A26.06.020.001</t>
  </si>
  <si>
    <t>Серологическое исследование крови на риккетсиозы, реакция связывания комплемента (РСК)</t>
  </si>
  <si>
    <t>Определение антител класса G (IgG) к эхинококку однокамерному в крови</t>
  </si>
  <si>
    <t>A26.06.026.000</t>
  </si>
  <si>
    <t>Определение антител классов A, M, G (IgA, IgM, IgG) к амебе гистолитика (Entamoeba histolytica) в крови</t>
  </si>
  <si>
    <t>Определение антител к капсидному антигену вируса Эпштейна - Барра VCA (IgM) (диагностика острой инфекции) в крови</t>
  </si>
  <si>
    <t>Определение антител к капсидному антигену вируса Эпштейна - Барра VCA (IgG) в крови</t>
  </si>
  <si>
    <t>Определение антител к ранним белкам вируса Эпштейна - Барра EA (IgG) (диагностика острой инфекции) в крови</t>
  </si>
  <si>
    <t>Определение антител к ядерному антигену вируса Эпштейна - Барра NA (IgG) (диагностика паст-инфекции) в крови</t>
  </si>
  <si>
    <t>A26.06.032.001</t>
  </si>
  <si>
    <t>Определение антител класса M (IgM) к лямблиям (Giardia Lamblia) в крови</t>
  </si>
  <si>
    <t>A26.06.033.001</t>
  </si>
  <si>
    <t>Определение антител суммарных к Helicobacter pylori (anti-H.pyl.) в крови</t>
  </si>
  <si>
    <t>Определение антител IgA к Helicobacter pylori (anti-H.pyl. IgA) в крови</t>
  </si>
  <si>
    <t>Определение антител IgG к Helicobacter pylori (anti-H.pyl. IgG) в крови</t>
  </si>
  <si>
    <t>Определение антител класса M (IgM) к вирусу гепатита A (anti-HAV IgM) в крови</t>
  </si>
  <si>
    <t>A26.06.034.002</t>
  </si>
  <si>
    <t>Определение антител класса G (IgG) к вирусу гепатита A (anti-HAV IgG) в крови</t>
  </si>
  <si>
    <t>Определение антигена E вируса гепатита B (HbeAg Hepatitis B virus) в крови</t>
  </si>
  <si>
    <t>Определение поверхностного антигена вируса гепатита B (HbsAg Hepatitis B virus) в крови</t>
  </si>
  <si>
    <t>Определение антител классов M, G (IgM, IgG) к E антигену вируса гепатита B (anti-HbeAg Hepatitis B virus) в крови</t>
  </si>
  <si>
    <t>Определение антител классов M, G (IgM, IgG) к поверхностному антигену вируса гепатита B (anti-HbsAg Hepatitis B virus) в крови, количественно</t>
  </si>
  <si>
    <t>Определение антител классов M, G (IgM, IgG) к вирусу гепатита C (Hepatitis C virus) в крови</t>
  </si>
  <si>
    <t>A26.06.041.001</t>
  </si>
  <si>
    <t>Определение антител класса М (IgM) к вирусу гепатита C (anti-HCV IgM) в крови</t>
  </si>
  <si>
    <t>A26.06.043.000</t>
  </si>
  <si>
    <t>Определение антител классов M, G (IgM, IgG) к вирусу гепатита D (Hepatitis D virus) в крови</t>
  </si>
  <si>
    <t>A26.06.043.001</t>
  </si>
  <si>
    <t>Определение антител IgM к вирусу гепатита D (anti-HDV IgM) в крови</t>
  </si>
  <si>
    <t>A26.06.044.001</t>
  </si>
  <si>
    <t>Определение антител класса M (IgM) к вирусу гепатита E (anti-HEV IgM) в крови</t>
  </si>
  <si>
    <t>A26.06.044.002</t>
  </si>
  <si>
    <t>Определение антител класса G (IgG) к вирусу гепатита E (anti-HEV IgG) в крови</t>
  </si>
  <si>
    <t>Определение антител класса M (IgM) к вирусу простого герпеса (Herpes simplex virus 1, 2) в крови</t>
  </si>
  <si>
    <t>A26.06.045.002</t>
  </si>
  <si>
    <t>A26.06.046.001</t>
  </si>
  <si>
    <t>Определение индекса авидности IgG к вирусу простого герпеса (ВПГ, HSV) 1 и 2 типа (п.количественный метод)</t>
  </si>
  <si>
    <t>A26.06.047.001</t>
  </si>
  <si>
    <t>Определение антигена p24 и антител к вирусу иммунодефицита человека ВИЧ-1,2 (p24 + антитела ВИЧ 1,2)</t>
  </si>
  <si>
    <t>A26.06.053.000</t>
  </si>
  <si>
    <t>Определение антител к лейшмании (Leischmania) в крови</t>
  </si>
  <si>
    <t>Определение антител класса G (IgG) к вирусу кори (Measlis virus) в крови</t>
  </si>
  <si>
    <t>A26.06.056.002</t>
  </si>
  <si>
    <t>Определение антител класса M (IgM) к вирусу кори (Measlis virus) в крови</t>
  </si>
  <si>
    <t>A26.06.057.001</t>
  </si>
  <si>
    <t>Определение антител класса A (IgA) к микоплазме пневмонии (Mycoplasma pneumoniae) в крови</t>
  </si>
  <si>
    <t>Определение антител класса M (IgM) к микоплазме пневмонии (Mycoplasma pneumoniae) в крови</t>
  </si>
  <si>
    <t>Определение антител класса G (IgG) к микоплазме пневмонии (Mycoplasma pneumoniae) в крови</t>
  </si>
  <si>
    <t>Определение антител класса A (IgA) к микоплазме человеческой (Mycoplasma hominis) в крови</t>
  </si>
  <si>
    <t>A26.06.057.005</t>
  </si>
  <si>
    <t>Определение антител класса M (IgM) к микоплазме человеческой (Mycoplasma hominis) в крови</t>
  </si>
  <si>
    <t>Определение антител класса G (IgG) к микоплазме человеческой (Mycoplasma hominis) в крови</t>
  </si>
  <si>
    <t>A26.06.058.007</t>
  </si>
  <si>
    <t>Определение антител класса G (IgG) к вирусу паротита (Mumps virus) в крови</t>
  </si>
  <si>
    <t>Определение антител класса М (IgМ) к вирусу паротита (Mumps virus) в крови</t>
  </si>
  <si>
    <t>A26.06.063.001</t>
  </si>
  <si>
    <t>A26.06.063.002</t>
  </si>
  <si>
    <t>Определение антител класса M (IgM) к вирусу краснухи (Rubeola virus) в крови</t>
  </si>
  <si>
    <t>Определение антител класса G (IgG) к уреаплазме в крови</t>
  </si>
  <si>
    <t>Определение антител класса A (IgA) к уреаплазме (Ureaplasma urealyticum) в крови</t>
  </si>
  <si>
    <t>A26.06.072.002</t>
  </si>
  <si>
    <t>Определение антител класса M (IgM) к уреаплазме (Ureaplasma urealyticum) в крови</t>
  </si>
  <si>
    <t>Определение антител к сальмонеллам, антигены О,Н (anti-Salmonella O, H) (РПГА) (кровь)</t>
  </si>
  <si>
    <t>Определение антител IgG к антигенам трихинелл (anti-Trichinella spiralis IgG) в крови</t>
  </si>
  <si>
    <t>Определение антител IgG к антигенам шистосом (anti-Schistosoma spp IgG) в крови</t>
  </si>
  <si>
    <t>A26.06.079.004</t>
  </si>
  <si>
    <t>Определение антител IgG к антигенам свиного цепня (аnti-Taenia solium IgG) в крови</t>
  </si>
  <si>
    <t>A26.06.079.005</t>
  </si>
  <si>
    <t>Определение антител IgG к антигенам печеночного сосальщика (anti-Fasciola hepatica IgG) в крови</t>
  </si>
  <si>
    <t>Определение антител IgG к антигенам токсокар (anti-Toxocara canis IgG) в крови</t>
  </si>
  <si>
    <t>Определение антител класса G (IgG) к токсоплазме (Toxoplasma gondii) в крови</t>
  </si>
  <si>
    <t>A26.06.081.003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</si>
  <si>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</si>
  <si>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A26.06.082.002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</si>
  <si>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</si>
  <si>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A26.06.088.004</t>
  </si>
  <si>
    <t>Определение антител класса G (IgG) к вирусу клещевого энцефалита (anti-TBE IgG) в крови</t>
  </si>
  <si>
    <t>A26.06.088.005</t>
  </si>
  <si>
    <t>Определение антител класса M (IgM) к вирусу клещевого энцефалита (anti-TBE IgM) в крови</t>
  </si>
  <si>
    <t>A26.06.088.006</t>
  </si>
  <si>
    <t>A26.06.088.007</t>
  </si>
  <si>
    <t>Определение антител класса M (IgM) к вирусу Денге (anti-Dengue IgM) в крови</t>
  </si>
  <si>
    <t>Определение антигенов вируса простого герпеса (Herpes simplex virus 12) в крови</t>
  </si>
  <si>
    <t>A26.06.094.000</t>
  </si>
  <si>
    <t>Определение антител классов M, G (IgM, IgG) к иерсинии псевдотуберкулеза (Yersinia pseudotuberculosis) в крови</t>
  </si>
  <si>
    <t>A26.06.097.001</t>
  </si>
  <si>
    <t>Определение антител к шигеллам Зонне (anti-Shigella sonnei) (РПГА) (кровь)</t>
  </si>
  <si>
    <t>A26.06.098.001</t>
  </si>
  <si>
    <t>A26.09.015.003</t>
  </si>
  <si>
    <t>Определение антител класса М (IgМ) к возбудителю коклюша (anti-Bordetella pertussis IgМ) в крови</t>
  </si>
  <si>
    <t>A26.09.015.005</t>
  </si>
  <si>
    <t>Определение антител класса А (IgА) к возбудителю коклюша (anti-Bordetella pertussis IgА) в крови</t>
  </si>
  <si>
    <t>Определение антител класса G (IgG) к возбудителю коклюша (anti-Bordetella pertussis IgG) в крови</t>
  </si>
  <si>
    <t>A09.30.012.000</t>
  </si>
  <si>
    <t>A09.30.013.000</t>
  </si>
  <si>
    <t>Исследование мазка из ротоглотки, мокроты, Бал, СМЖ на ДНК Streptococcus agalactia (SGB) (количественно)</t>
  </si>
  <si>
    <t>A09.30.014.000</t>
  </si>
  <si>
    <t>Исследование СМЖ, АЖ на ДНК Тoxoplasma gondii (качественно)</t>
  </si>
  <si>
    <t>A09.30.015.000</t>
  </si>
  <si>
    <t>A09.30.018.000</t>
  </si>
  <si>
    <t>Исследование мазка из ротоглотки, СМЖ на РНК энтеровируса (качественно)</t>
  </si>
  <si>
    <t>A09.30.019.000</t>
  </si>
  <si>
    <t>A09.30.020.000</t>
  </si>
  <si>
    <t>A09.30.021.000</t>
  </si>
  <si>
    <t>A09.30.021.001</t>
  </si>
  <si>
    <t>A09.30.022.000</t>
  </si>
  <si>
    <t>A09.30.023.000</t>
  </si>
  <si>
    <t>A09.30.024.000</t>
  </si>
  <si>
    <t>A26.05.013.000</t>
  </si>
  <si>
    <t>Молекулярно-биологическое исследование крови на токсоплазмы (Toxoplasma gondii)</t>
  </si>
  <si>
    <t>Молекулярно-биологическое исследование крови на ДНК цитомегаловируса (Cytomegalovirus) (количественно)</t>
  </si>
  <si>
    <t>Молекулярно-биологическое исследование крови на РНК вируса гепатита C (Hepatitis C virus) (качественно)</t>
  </si>
  <si>
    <t>Молекулярно-биологическое исследование крови на РНК вируса гепатита C (Hepatitis C virus) (количественно)</t>
  </si>
  <si>
    <t>Молекулярно-биологическое исследование крови на РНК вируса гепатита C (Hepatitis C virus), генотипирование</t>
  </si>
  <si>
    <t>Молекулярно-биологическое исследование крови на ДНК вируса гепатита B (Hepatitis B virus) (качественно)</t>
  </si>
  <si>
    <t>Молекулярно-биологическое исследование крови на ДНК вируса гепатита B (Hepatitis B virus) (количественно)</t>
  </si>
  <si>
    <t>A26.05.021.000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</si>
  <si>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</si>
  <si>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A26.05.021.001</t>
  </si>
  <si>
    <t>Молекулярно-биологическое исследование плазмы крови на ДНК вируса иммунодефицита человека ВИЧ-1 (Human immunodeficiency virus HIV-1) качественно</t>
  </si>
  <si>
    <t>A26.05.023.001</t>
  </si>
  <si>
    <t>A26.05.024.000</t>
  </si>
  <si>
    <t>Молекулярно-биологическое исследование крови на РНК вируса гепатита А (Hepatitis А virus) (качественно)</t>
  </si>
  <si>
    <t>A26.06.058.001</t>
  </si>
  <si>
    <t>A26.06.058.005</t>
  </si>
  <si>
    <t>A26.06.058.006</t>
  </si>
  <si>
    <t>A26.06.088.003</t>
  </si>
  <si>
    <t>Определение ДНК/РНК TBEV/B.burgdorferi sl/A.phagocytophilum/E.chaffensis, E.muris (иксодовый клещ)</t>
  </si>
  <si>
    <t>A26.09.015.001</t>
  </si>
  <si>
    <t>Исследование мазка из носа/зева на ДНК Bordetella (качественно)</t>
  </si>
  <si>
    <t>A26.09.017.001</t>
  </si>
  <si>
    <t>Вирусологическое исследование на наличие РНК/ДНК возбудителей ОРВИ</t>
  </si>
  <si>
    <t>A26.09.019.001</t>
  </si>
  <si>
    <t>Вирусологическое исследование на РНК вируса гриппа</t>
  </si>
  <si>
    <t>A26.20.009.001</t>
  </si>
  <si>
    <t>A26.20.009.004</t>
  </si>
  <si>
    <t>A26.20.009.005</t>
  </si>
  <si>
    <t>A26.20.009.006</t>
  </si>
  <si>
    <t>Определение ДНК вируса папилломы человека (Human PapillomoVirus 6, 11, 16, 18, 26, 31, 33, 35, 39, 44, 45, 51, 52, 53, 56, 58, 59, 66, 68, 73, 82) в урогенитальных соскобах (количественно)</t>
  </si>
  <si>
    <t>A26.20.009.010</t>
  </si>
  <si>
    <t>Определение ДНК вируса герпеса человека 6 типа (Human Herpes Virus 6, HHV) в крови (количественно)</t>
  </si>
  <si>
    <t>A26.20.012.003</t>
  </si>
  <si>
    <t>A26.20.020.000</t>
  </si>
  <si>
    <t>Молекулярно-биологическое исследование отделяемого женских половых органов на хламидии (Chlamydia trachomatis)</t>
  </si>
  <si>
    <t>A26.20.020.001</t>
  </si>
  <si>
    <t>Молекулярно-биологическое исследование отделяемого женских половых органов на хламидии (Chlamydia trachomatis) (количественно)</t>
  </si>
  <si>
    <t>Молекулярно-биологическое исследование отделяемого из уретры на хламидии (Chlamidia trachomatis)</t>
  </si>
  <si>
    <t>A26.21.007.001</t>
  </si>
  <si>
    <t>Молекулярно-биологическое исследование отделяемого из уретры на хламидии (Chlamidia trachomatis) (количественно)</t>
  </si>
  <si>
    <t>A26.21.009.000</t>
  </si>
  <si>
    <t>A26.23.009.000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</si>
  <si>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</si>
  <si>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мазка из ротоглотки, спинномозговой жидкости на ДНК вируса Эпштейна-Барра (virus Epstein - Barr) (качественно)</t>
  </si>
  <si>
    <t>A26.26.007.000</t>
  </si>
  <si>
    <t>Молекулярно-биологическое исследование отделяемого конъюнктивы на хламидии (Chlamidia trachomatis)</t>
  </si>
  <si>
    <t>A26.28.010.000</t>
  </si>
  <si>
    <t>A09.04.003.000</t>
  </si>
  <si>
    <t>Исследование химических свойств синовиальной жидкости</t>
  </si>
  <si>
    <t>A09.04.005.000</t>
  </si>
  <si>
    <t>Исследование уровня белка в синовиальной жидкости</t>
  </si>
  <si>
    <t>A09.05.006.000</t>
  </si>
  <si>
    <t>Исследование уровня миоглобина в крови</t>
  </si>
  <si>
    <t>A09.05.006.001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</si>
  <si>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</si>
  <si>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</si>
  <si>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</si>
  <si>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Определение концентрации C-реактивного белка в сыворотке крови</t>
  </si>
  <si>
    <t>Исследование уровня общего белка в крови</t>
  </si>
  <si>
    <t>Исследование уровня альбумина в крови</t>
  </si>
  <si>
    <t>A09.05.013.001</t>
  </si>
  <si>
    <t>Исследование уровня общего белка и белковых фракций в крови</t>
  </si>
  <si>
    <t>A09.05.014.001</t>
  </si>
  <si>
    <t>Исследование уровня альфа-2 макроглобулина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</si>
  <si>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</si>
  <si>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</si>
  <si>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креатинина в крови</t>
  </si>
  <si>
    <t>A09.05.020.001</t>
  </si>
  <si>
    <t>Определение креатинина, скорости клубочковой фильтрации (СКФ) по формуле Кокрофта-Голта (Cockroft-Golt)</t>
  </si>
  <si>
    <t>Исследование уровня общего билирубина в крови</t>
  </si>
  <si>
    <t>Исследование уровня прямого билирубина в крови</t>
  </si>
  <si>
    <t>Исследование уровня глюкозы в крови</t>
  </si>
  <si>
    <t>Исследование уровня триглицеридов в крови</t>
  </si>
  <si>
    <t>Исследование уровня холестерина в крови</t>
  </si>
  <si>
    <t>A09.05.027.000</t>
  </si>
  <si>
    <t>Исследование уровня липопротеинов в крови</t>
  </si>
  <si>
    <t>Исследование уровня липопротеинов низкой плотности</t>
  </si>
  <si>
    <t>A09.05.028.001</t>
  </si>
  <si>
    <t>Исследование уровня липопротеинов очень низкой плотности в крови</t>
  </si>
  <si>
    <t>A09.05.028.002</t>
  </si>
  <si>
    <t>Исследование уровня аполипопротеинов А1 в крови</t>
  </si>
  <si>
    <t>A09.05.028.003</t>
  </si>
  <si>
    <t>Исследование уровня аполипопротеинов В в крови</t>
  </si>
  <si>
    <t>Исследование уровня натрия в крови</t>
  </si>
  <si>
    <t>A09.05.030.001</t>
  </si>
  <si>
    <t>Исследование уровня калия в крови</t>
  </si>
  <si>
    <t>Исследование уровня общего кальция в крови</t>
  </si>
  <si>
    <t>Исследование уровня неорганического фосфора в крови</t>
  </si>
  <si>
    <t>A09.05.034.000</t>
  </si>
  <si>
    <t>Исследование уровня хлоридов в крови</t>
  </si>
  <si>
    <t>A09.05.038.000</t>
  </si>
  <si>
    <t>Исследование уровня осмолярности (осмоляльности) крови</t>
  </si>
  <si>
    <t>Исследование уровня лактатдегидрогеназы в крови</t>
  </si>
  <si>
    <t>A09.05.039.001</t>
  </si>
  <si>
    <t>Исследование фракций лактатдегидрогеназы</t>
  </si>
  <si>
    <t>Исследование уровня аспартат-трансаминазы в крови</t>
  </si>
  <si>
    <t>Исследование уровня аланин-трансаминазы в крови</t>
  </si>
  <si>
    <t>Исследование уровня креатинкиназы в крови</t>
  </si>
  <si>
    <t>A09.05.043.001</t>
  </si>
  <si>
    <t>Исследование уровня креатинкиназы - МВ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</si>
  <si>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</si>
  <si>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</si>
  <si>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</si>
  <si>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плацентарного лактогена в крови</t>
  </si>
  <si>
    <t>Исследование уровня сывороточного иммуноглобулина E в крови</t>
  </si>
  <si>
    <t>Исследование уровня альфа-1-антитрипсина в крови</t>
  </si>
  <si>
    <t>Исследование уровня ферритина в крови</t>
  </si>
  <si>
    <t>A09.05.077.000</t>
  </si>
  <si>
    <t>Исследование уровня церулоплазмина в крови</t>
  </si>
  <si>
    <t>A09.05.079.000</t>
  </si>
  <si>
    <t>Исследование уровня гаптоглобина крови</t>
  </si>
  <si>
    <t>A09.05.086.000</t>
  </si>
  <si>
    <t>Исследование уровня лития в крови</t>
  </si>
  <si>
    <t>A09.05.091.000</t>
  </si>
  <si>
    <t>A09.05.092.000</t>
  </si>
  <si>
    <t>A09.05.101.000</t>
  </si>
  <si>
    <t>Исследование уровня криоглобулинов в сыворотке крови</t>
  </si>
  <si>
    <t>A09.05.102.000</t>
  </si>
  <si>
    <t>A09.05.102.001</t>
  </si>
  <si>
    <t>Исследование уровня эозинофильного катионного белка</t>
  </si>
  <si>
    <t>A09.05.119.004</t>
  </si>
  <si>
    <t>Исследование уровня Бета-CrossLaps в крови</t>
  </si>
  <si>
    <t>A09.05.119.005</t>
  </si>
  <si>
    <t>Исследование уровня маркера формирования костного матрикса (P1NP) в крови</t>
  </si>
  <si>
    <t>Исследование уровня общего магния в сыворотке крови</t>
  </si>
  <si>
    <t>A09.05.127.001</t>
  </si>
  <si>
    <t>Исследование уровня плазменного протеина А, ассоциированного с беременностью (PAPP-A)</t>
  </si>
  <si>
    <t>A09.05.173.000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</si>
  <si>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</si>
  <si>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</si>
  <si>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альфа-амилазы панкреатической в крови</t>
  </si>
  <si>
    <t>Исследование уровня кислой фосфатазы</t>
  </si>
  <si>
    <t>Исследование уровня тропонина Т в крови (количественное)</t>
  </si>
  <si>
    <t>Исследование уровня ионизированного кальция в крови</t>
  </si>
  <si>
    <t>A09.05.206.001</t>
  </si>
  <si>
    <t>Исследование уровня ионизированного кальция, натрия, калия (Ca2+/Na+/K+) в крови</t>
  </si>
  <si>
    <t>A09.05.207.000</t>
  </si>
  <si>
    <t>Исследование уровня молочной кислоты в крови</t>
  </si>
  <si>
    <t>A09.05.214.000</t>
  </si>
  <si>
    <t>Исследование уровня гомоцистеина в крови</t>
  </si>
  <si>
    <t>A09.05.227.000</t>
  </si>
  <si>
    <t>Определение хромогранина A в крови</t>
  </si>
  <si>
    <t>A09.05.228.000</t>
  </si>
  <si>
    <t>A09.16.011.000</t>
  </si>
  <si>
    <t>Исследование уровня билирубина в желчи</t>
  </si>
  <si>
    <t>A09.16.012.000</t>
  </si>
  <si>
    <t>Исследование уровня холестерина в желчи</t>
  </si>
  <si>
    <t>Определение альбумин-креатининового соотношения в моче</t>
  </si>
  <si>
    <t>A09.23.003.000</t>
  </si>
  <si>
    <t>Исследование уровня глюкозы в спинномозговой жидкости</t>
  </si>
  <si>
    <t>A09.23.004.000</t>
  </si>
  <si>
    <t>Исследование уровня белка в спинномозговой жидкости</t>
  </si>
  <si>
    <t>A09.23.007.000</t>
  </si>
  <si>
    <t>A09.23.009.000</t>
  </si>
  <si>
    <t>Исследование уровня натрия в спинномозговой жидкости</t>
  </si>
  <si>
    <t>A09.23.010.000</t>
  </si>
  <si>
    <t>Исследование уровня калия в спинномозговой жидкости</t>
  </si>
  <si>
    <t>A09.23.011.000</t>
  </si>
  <si>
    <t>Исследование уровня кальция в спинномозговой жидкости</t>
  </si>
  <si>
    <t>A09.23.012.000</t>
  </si>
  <si>
    <t>Исследование уровня хлоридов в спинномозговой жидкости</t>
  </si>
  <si>
    <t>A09.23.013.000</t>
  </si>
  <si>
    <t>Исследование уровня лактата в спинномозговой жидкости</t>
  </si>
  <si>
    <t>A09.30.009.000</t>
  </si>
  <si>
    <t>A12.05.011.001</t>
  </si>
  <si>
    <t>Исследование общей железосвязывающей способности сыворотки (ОЖСС)</t>
  </si>
  <si>
    <t>A12.05.011.002</t>
  </si>
  <si>
    <t>Исследование ненасыщенной железосвязывающей способности сыворотки (НЖСС)</t>
  </si>
  <si>
    <t>Определение антистрептолизина-О в сыворотке крови</t>
  </si>
  <si>
    <t>Исследование ревматоидных факторов в крови</t>
  </si>
  <si>
    <t>A12.06.019.002</t>
  </si>
  <si>
    <t>Исследование антител к модифицированному цитрулинированному виментину (анти-MCV) (диагностика ревматоидного артрита)</t>
  </si>
  <si>
    <t>Проведение глюкозотолерантного теста</t>
  </si>
  <si>
    <t>Определение иммуноглобулинов (IgA, IgM, IgG) в крови</t>
  </si>
  <si>
    <t>A26.06.100.001</t>
  </si>
  <si>
    <t>Исследование уровня сывороточного иммуноглобулина A в крови</t>
  </si>
  <si>
    <t>A26.06.100.002</t>
  </si>
  <si>
    <t>Исследование уровня сывороточного иммуноглобулина M в крови</t>
  </si>
  <si>
    <t>A26.06.100.003</t>
  </si>
  <si>
    <t>Исследование уровня сывороточного иммуноглобулина G в крови</t>
  </si>
  <si>
    <t>B03.016.011.000</t>
  </si>
  <si>
    <t>Исследование уровня фибриногена в крови</t>
  </si>
  <si>
    <t>A09.05.051.000</t>
  </si>
  <si>
    <t>Исследование уровня продуктов паракоагуляции в крови</t>
  </si>
  <si>
    <t>A09.05.125.000</t>
  </si>
  <si>
    <t>Исследование уровня протеина C в крови</t>
  </si>
  <si>
    <t>A09.05.126.000</t>
  </si>
  <si>
    <t>Исследование протеина S в крови</t>
  </si>
  <si>
    <t>A09.05.186.000</t>
  </si>
  <si>
    <t>Определение активности фактора X в сыворотке крови</t>
  </si>
  <si>
    <t>Определение Д-димера</t>
  </si>
  <si>
    <t>Исследование времени кровотечения</t>
  </si>
  <si>
    <t>A12.05.017.000</t>
  </si>
  <si>
    <t>Исследование агрегации тромбоцитов</t>
  </si>
  <si>
    <t>Исследование фибринолитической активности крови</t>
  </si>
  <si>
    <t>A12.05.018.001</t>
  </si>
  <si>
    <t>Определение фибринолитической активности плазмы (время лизиса эуглобулинов плазмы)</t>
  </si>
  <si>
    <t>Определение протромбинового (тромбопластинового) времени в крови или в плазме</t>
  </si>
  <si>
    <t>A12.05.027.001</t>
  </si>
  <si>
    <t>Определение протромбинового времени с определением Междунардного нормализованного отношения (МНО)</t>
  </si>
  <si>
    <t>Определение тромбинового времени в крови</t>
  </si>
  <si>
    <t>Исследование активности и свойств фактора Виллебранда в крови</t>
  </si>
  <si>
    <t>Определение активированного времени свертывания плазмы крови (АЧТВ)</t>
  </si>
  <si>
    <t>A12.05.051.001</t>
  </si>
  <si>
    <t>B03.005.003.000</t>
  </si>
  <si>
    <t>Исследование сосудисто-тромбоцитарного первичного гемостаза</t>
  </si>
  <si>
    <t>B03.005.005.000</t>
  </si>
  <si>
    <t>Исследование плазминовой (фибринолитической) системы</t>
  </si>
  <si>
    <t>B03.005.006.000</t>
  </si>
  <si>
    <t>Коагулограмма (ориентировочное исследование системы гемостаза)</t>
  </si>
  <si>
    <t>Исследование уровня инсулина плазмы крови</t>
  </si>
  <si>
    <t>A09.05.057.000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</si>
  <si>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</si>
  <si>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</si>
  <si>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общего трийодтиронина (T3) в крови</t>
  </si>
  <si>
    <t>Исследование уровня общего тироксина (T4) сыворотки крови</t>
  </si>
  <si>
    <t>Исследование уровня соматотропного гормона в крови</t>
  </si>
  <si>
    <t>Исследование уровня адренокортикотропного гормона в крови</t>
  </si>
  <si>
    <t>Исследование уровня альдостерона в крови</t>
  </si>
  <si>
    <t>Исследование уровня общего тестостерона в крови</t>
  </si>
  <si>
    <t>Исследование уровня свободного тестостерона в крови</t>
  </si>
  <si>
    <t>Исследование уровня фолиевой кислоты в сыворотке крови</t>
  </si>
  <si>
    <t>A09.05.082.000</t>
  </si>
  <si>
    <t>Исследование уровня эритропоэтина крови</t>
  </si>
  <si>
    <t>Исследование уровня пролактина в крови</t>
  </si>
  <si>
    <t>Исследование уровня пролактина с определением макропролактина в крови</t>
  </si>
  <si>
    <t>Исследование уровня хорионического гонадотропина в крови</t>
  </si>
  <si>
    <t>A09.05.090.001</t>
  </si>
  <si>
    <t>Исследование уровня свободного хорионического гонадотропина (бета-ХГЧ) в крови</t>
  </si>
  <si>
    <t>A09.05.097.000</t>
  </si>
  <si>
    <t>A09.05.097.001</t>
  </si>
  <si>
    <t>Исследование уровня тиреоглобулина в крови</t>
  </si>
  <si>
    <t>Исследование уровня кальцитонина в крови</t>
  </si>
  <si>
    <t>A09.05.119.003</t>
  </si>
  <si>
    <t>Исследование уровня дезоксипиридинолина (ДПИД) в моче</t>
  </si>
  <si>
    <t>A09.05.121.000</t>
  </si>
  <si>
    <t>Исследование уровня ренина в крови</t>
  </si>
  <si>
    <t>A09.05.124.000</t>
  </si>
  <si>
    <t>Исследование уровня серотонина, его предшественников и метаболитов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</si>
  <si>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</si>
  <si>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</si>
  <si>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A09.05.133.000</t>
  </si>
  <si>
    <t>Исследование уровня общего кортизола в крови</t>
  </si>
  <si>
    <t>Исследование уровня 17-гидроксипрогестерона в крови</t>
  </si>
  <si>
    <t>A09.05.146.000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</si>
  <si>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</si>
  <si>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</si>
  <si>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</si>
  <si>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общего эстрадиола в крови</t>
  </si>
  <si>
    <t>Исследование уровня свободного эстриола в крови</t>
  </si>
  <si>
    <t>Исследование уровня лептина в крови</t>
  </si>
  <si>
    <t>Исследование уровня глобулина, связывающего половые гормоны, в крови</t>
  </si>
  <si>
    <t>Исследование уровня C-пептида в крови</t>
  </si>
  <si>
    <t>Исследование уровня соматомедина C в крови</t>
  </si>
  <si>
    <t>Определение 1,25-OH витамина Д в крови</t>
  </si>
  <si>
    <t>Пренатальный скрининг I триместра беременности (РАРР-А + свободный в-ХГЧ)</t>
  </si>
  <si>
    <t>Пренатальный скрининг II триместра беременности (АФП + свободный в-ХГЧ + свободный эстриол)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</si>
  <si>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</si>
  <si>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</si>
  <si>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нейрон специфической енолазы (NSE) в крови</t>
  </si>
  <si>
    <t>Исследование уровня антигена аденогенных раков Ca 125 в крови</t>
  </si>
  <si>
    <t>Исследование уровня простатспецифического антигена в крови</t>
  </si>
  <si>
    <t>Исследование уровня простатспецифического антигена свободного в крови</t>
  </si>
  <si>
    <t>Исследование уровня альфа-фетопротеина в сыворотке крови</t>
  </si>
  <si>
    <t>A09.05.219.000</t>
  </si>
  <si>
    <t>A12.05.007.001</t>
  </si>
  <si>
    <t>Фенотипирование по антигенам С,с, Е, е, Сw, К, к</t>
  </si>
  <si>
    <t>A12.05.010.000</t>
  </si>
  <si>
    <t>Определение HLA-антигенов</t>
  </si>
  <si>
    <t>A09.05.231.000</t>
  </si>
  <si>
    <t>Исследование уровня цинка (волосы, моча, ногти, цельная кровь, сыворотка)</t>
  </si>
  <si>
    <t>Исследование уровня меди в крови</t>
  </si>
  <si>
    <t>Исследование уровня меди в моче</t>
  </si>
  <si>
    <t>Исследование уровня витамина B3 (ниацин, никотиновая кислота) (метод ВЭЖХ, ВЭЖХ-МС) в крови</t>
  </si>
  <si>
    <t>Исследование уровня бета-каротина (метод ВЭЖХ, ВЭЖХ-МС) в крови</t>
  </si>
  <si>
    <t>Исследование уровня витамина B6 (пиридоксин) (метод ВЭЖХ, ВЭЖХ-МС) в крови</t>
  </si>
  <si>
    <t>Исследование уровня витамина B5 (пантотеновая к-та) (метод ВЭЖХ, ВЭЖХ-МС) в крови</t>
  </si>
  <si>
    <t>Исследование уровня витамина B1 (тиамин) (метод ВЭЖХ, ВЭЖХ-МС) в крови</t>
  </si>
  <si>
    <t>Исследование уровня витамина C (аскорбиновая кислота) (метод ВЭЖХ, ВЭЖХ-МС) в крови</t>
  </si>
  <si>
    <t>A09.05.243.000</t>
  </si>
  <si>
    <t>Исследование уровня витамина К (филлохинон) (метод ВЭЖХ, ВЭЖХ-МС) в крови</t>
  </si>
  <si>
    <t>Исследование уровня витамина Е (токоферол) (метод ВЭЖХ, ВЭЖХ-МС) в крови</t>
  </si>
  <si>
    <t>Исследование уровня витамина группы D (D2 и D3) (метод ВЭЖХ, ВЭЖХ-МС) в крови</t>
  </si>
  <si>
    <t>Исследование уровня витамина А (ретинол) (метод ВЭЖХ, ВЭЖХ-МС) в крови</t>
  </si>
  <si>
    <t>Исследование уровня витамина В12 (цианкобаламин) в крови</t>
  </si>
  <si>
    <t>Микроскопическое исследование отделяемого из ротоглотки</t>
  </si>
  <si>
    <t>A09.09.001.000</t>
  </si>
  <si>
    <t>Микроскопическое исследование нативного и окрашенного препарата мокроты</t>
  </si>
  <si>
    <t>A09.09.001.001</t>
  </si>
  <si>
    <t>Микроскопическое исследование нативного и окрашенного препарата (окраска по Граму)</t>
  </si>
  <si>
    <t>A09.09.003.000</t>
  </si>
  <si>
    <t>Биохимическое исследование плевральной жидкости</t>
  </si>
  <si>
    <t>Микроскопическое исследование лаважной жидкости</t>
  </si>
  <si>
    <t>A09.09.006.000</t>
  </si>
  <si>
    <t>Исследование химических свойств мокроты</t>
  </si>
  <si>
    <t>A09.09.007.000</t>
  </si>
  <si>
    <t>Исследование физических свойств мокроты</t>
  </si>
  <si>
    <t>A09.09.009.000</t>
  </si>
  <si>
    <t>Исследование уровня белка в плевральной жидкости</t>
  </si>
  <si>
    <t>A09.09.012.000</t>
  </si>
  <si>
    <t>Микроскопическое исследование нативного и окрашенного препарата плевральной жидкости</t>
  </si>
  <si>
    <t>A09.16.007.000</t>
  </si>
  <si>
    <t>Исследование химических свойств дуоденального содержимого</t>
  </si>
  <si>
    <t>Исследование дуоденального содержимого микроскопическое</t>
  </si>
  <si>
    <t>Микроскопическое исследование влагалищных мазков</t>
  </si>
  <si>
    <t>A09.23.002.000</t>
  </si>
  <si>
    <t>Определение крови в спинномозговой жидкости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</si>
  <si>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</si>
  <si>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</si>
  <si>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Микроскопическое исследование осадка мочи</t>
  </si>
  <si>
    <t>Микроскопическое исследование мочи, подсчет клеток в счетной камере (анализ по Нечипоренко)</t>
  </si>
  <si>
    <t>Микроскопическое исследование перитонеальной (асцитической) жидкости</t>
  </si>
  <si>
    <t>A26.01.008.000</t>
  </si>
  <si>
    <t>Микроскопическое исследование соскоба с кожи на грибы рода кандида (Candida spp.)</t>
  </si>
  <si>
    <t>Микроскопическое исследование отпечатков с поверхности кожи перианальных складок на яйца остриц (Enterobius vermicularis)</t>
  </si>
  <si>
    <t>A26.09.001.000</t>
  </si>
  <si>
    <t>Микроскопическое исследование мазков мокроты на микобактерии туберкулеза (Mycobacterium tuberculosis)</t>
  </si>
  <si>
    <t>A26.09.001.001</t>
  </si>
  <si>
    <t>Исследование плевральной жидкости на микобактерии туберкулеза (Mycobacterium tuberculosis)</t>
  </si>
  <si>
    <t>A26.09.021.000</t>
  </si>
  <si>
    <t>A26.09.022.000</t>
  </si>
  <si>
    <t>Микроскопическое исследование мазков мокроты на грибы рода кандида (Candida spp.)</t>
  </si>
  <si>
    <t>A26.09.027.000</t>
  </si>
  <si>
    <t>Микроскопическое исследование лаважной жидкости на грибы рода кандида (Candida spp.)</t>
  </si>
  <si>
    <t>Микроскопическое исследование мокроты на личинки гельминтов</t>
  </si>
  <si>
    <t>A26.14.005.000</t>
  </si>
  <si>
    <t>A26.14.006.000</t>
  </si>
  <si>
    <t>Микроскопическое исследование желчи на грибы рода кандида (Candida spp.)</t>
  </si>
  <si>
    <t>A26.16.003.000</t>
  </si>
  <si>
    <t>Микроскопическое исследование дуоденального содержимого на простейшие</t>
  </si>
  <si>
    <t>A26.19.010.000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</si>
  <si>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</si>
  <si>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</si>
  <si>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A26.20.001.000</t>
  </si>
  <si>
    <t>Микроскопическое исследование отделяемого женских половых органов на гонококк (Neisseria gonorrhoeae)</t>
  </si>
  <si>
    <t>A26.20.015.000</t>
  </si>
  <si>
    <t>A26.21.001.000</t>
  </si>
  <si>
    <t>Микроскопическое исследование отделяемого из уретры на гонококк (Neisseria gonorrhoeae)</t>
  </si>
  <si>
    <t>A26.23.003.001</t>
  </si>
  <si>
    <t>A26.25.002.000</t>
  </si>
  <si>
    <t>A26.25.003.000</t>
  </si>
  <si>
    <t>Микроскопическое исследование отделяемого из ушей на грибы рода кандида (Candida spp.)</t>
  </si>
  <si>
    <t>Микроскопическое исследование мокроты на грибы (дрожжевые и мицелиальные)</t>
  </si>
  <si>
    <t>Микроскопическое исследование бронхоальвеолярной лаважной жидкости на грибы (дрожжевые и мицелиальные)</t>
  </si>
  <si>
    <t>A26.28.002.000</t>
  </si>
  <si>
    <t>Микроскопическое исследование мочи на микобактерии (Mycobacterium spp.)</t>
  </si>
  <si>
    <t>A26.28.008.000</t>
  </si>
  <si>
    <t>Микроскопическое исследование осадка мочи на трихомонады (Trichomonas vaginalis)</t>
  </si>
  <si>
    <t>B03.016.012.000</t>
  </si>
  <si>
    <t>Исследование кала на скрытую кровь</t>
  </si>
  <si>
    <t>A09.19.001.001</t>
  </si>
  <si>
    <t>Определение гемоглобин-гаптоглобинового комплекса в образцах кала</t>
  </si>
  <si>
    <t>A09.19.002.000</t>
  </si>
  <si>
    <t>Исследование кала на гельминты</t>
  </si>
  <si>
    <t>Исследование физических свойств каловых масс</t>
  </si>
  <si>
    <t>A09.19.005.000</t>
  </si>
  <si>
    <t>A09.19.006.001</t>
  </si>
  <si>
    <t>Определение фекального кальпротектина (экспресс метод)</t>
  </si>
  <si>
    <t>A09.19.006.002</t>
  </si>
  <si>
    <t>Исследование углеводов в кале</t>
  </si>
  <si>
    <t>Исследование кала на простейшие и яйца гельминтов</t>
  </si>
  <si>
    <t>Исследование уровня панкреатической эластазы-1 в кале</t>
  </si>
  <si>
    <t>A09.19.018.000</t>
  </si>
  <si>
    <t>A09.19.019.000</t>
  </si>
  <si>
    <t>A09.19.020.000</t>
  </si>
  <si>
    <t>Исследование кала на РНК Rotavirus/Astrovirus/Norovirus/Enterovirus</t>
  </si>
  <si>
    <t>Копрологическое исследование</t>
  </si>
  <si>
    <t>A09.28.002.000</t>
  </si>
  <si>
    <t>Исследование аминокислот и метаболитов в моче</t>
  </si>
  <si>
    <t>Определение белка в моче</t>
  </si>
  <si>
    <t>Исследование на микроальбуминурию</t>
  </si>
  <si>
    <t>A09.28.003.011</t>
  </si>
  <si>
    <t>A09.28.003.012</t>
  </si>
  <si>
    <t>Исследование уровня общего магния в моче</t>
  </si>
  <si>
    <t>Исследование уровня креатинина в моче (проба Реберга)</t>
  </si>
  <si>
    <t>A09.28.006.001</t>
  </si>
  <si>
    <t>Определение креатинина в моче (количественно)</t>
  </si>
  <si>
    <t>A09.28.009.000</t>
  </si>
  <si>
    <t>Исследование уровня мочевины в моче</t>
  </si>
  <si>
    <t>A09.28.010.000</t>
  </si>
  <si>
    <t>Исследование уровня мочевой кислоты в моче</t>
  </si>
  <si>
    <t>A09.28.011.000</t>
  </si>
  <si>
    <t>Исследование уровня глюкозы в моче</t>
  </si>
  <si>
    <t>Исследование уровня кальция в моче</t>
  </si>
  <si>
    <t>A09.28.013.000</t>
  </si>
  <si>
    <t>A09.28.014.000</t>
  </si>
  <si>
    <t>A09.28.015.000</t>
  </si>
  <si>
    <t>Обнаружение кетоновых тел в моче</t>
  </si>
  <si>
    <t>A09.28.018.000</t>
  </si>
  <si>
    <t>Анализ мочевых камней</t>
  </si>
  <si>
    <t>A09.28.018.001</t>
  </si>
  <si>
    <t>Определение оксалатов в суточной моче (количественно)</t>
  </si>
  <si>
    <t>Определение удельного веса и объема мочи в анализе по Зимницкому</t>
  </si>
  <si>
    <t>Исследование уровня фосфора в моче</t>
  </si>
  <si>
    <t>A09.28.028.000</t>
  </si>
  <si>
    <t>A09.28.029.000</t>
  </si>
  <si>
    <t>Исследование мочи на хорионический гонадотропин</t>
  </si>
  <si>
    <t>A09.28.034.000</t>
  </si>
  <si>
    <t>Исследование уровня катехоламинов в моче</t>
  </si>
  <si>
    <t>Исследование уровня свободного кортизола в моче</t>
  </si>
  <si>
    <t>A09.28.036.000</t>
  </si>
  <si>
    <t>Исследование уровня 17-гидроксикортикостероидов (17-ОКС) в моче</t>
  </si>
  <si>
    <t>A09.28.059.000</t>
  </si>
  <si>
    <t>Исследование антикристаллизующей способности мочи</t>
  </si>
  <si>
    <t>Общий анализ мочи с микроскопией (на автоматическом анализаторе)</t>
  </si>
  <si>
    <t>A12.05.010.006</t>
  </si>
  <si>
    <t>Определение генетического риска гипергомоцистеинемии: (дефекты ферментов фолатного цикла MTHFR, MTR, MTRR) 4 точки</t>
  </si>
  <si>
    <t>A12.05.010.008</t>
  </si>
  <si>
    <t>A12.05.010.013</t>
  </si>
  <si>
    <t>Определение генетических факторов мужского бесплодия: 3 точки (микроделеция локуса AZF a региона длинного плеча Y-хромосомы, микроделеция локуса AZF b региона длинного плеча Y-хромосомы, микроделеция локуса AZF c региона длинного плеча Y-хромосомы)</t>
  </si>
  <si>
    <t>Генетическая диагностика синдрома Жильбера (полиморфизм гена UGT 1A1)</t>
  </si>
  <si>
    <t>A12.05.010.017</t>
  </si>
  <si>
    <t>A12.05.010.018</t>
  </si>
  <si>
    <t>Определение генетических полиморфизмов, ассоциированных с развитием артериальной гипертензии, 10 точек (ADD1, AGT704, AGT521, AGTR1, AGTR2, CYP11B2, GNB3, NOS3 786, NOS3 894, ACE)</t>
  </si>
  <si>
    <t>Диагностика генетической предрасположенности к раку молочной железы</t>
  </si>
  <si>
    <t>A12.05.010.021</t>
  </si>
  <si>
    <t>A12.05.010.022</t>
  </si>
  <si>
    <t>A12.05.010.023</t>
  </si>
  <si>
    <t>Генетическая предрасположенность к избыточному весу. Исследование полиморфизмов в генах: FTO (T&gt;A), PPARD (-87T&gt;C), PPARGC1A (S482G G&gt;A), PPARGC1B (A203P G&gt;C)</t>
  </si>
  <si>
    <t>A12.05.010.024</t>
  </si>
  <si>
    <t>A09.20.004.000</t>
  </si>
  <si>
    <t>Анализ крови на тромбофилические мутации</t>
  </si>
  <si>
    <t>A26.30.004.000</t>
  </si>
  <si>
    <t>Исследование микробиоценоза кишечника (дисбактериоз) культуральными методами</t>
  </si>
  <si>
    <t>Микробиологическое (культуральное) исследование кала на аэробные и факультативно-анаэробные микроорганизмы</t>
  </si>
  <si>
    <t>Микроскопическое исследование спинномозговой жидкости на менингококк (Neisseria meningitidis)</t>
  </si>
  <si>
    <t>Микробиологическое (культуральное) исследование мокроты на аэробные и факультативно-анаэробные микроорганизмы</t>
  </si>
  <si>
    <t>Микробиологическое (культуральное) исследование отделяемого из полости рта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</si>
  <si>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</si>
  <si>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</si>
  <si>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</si>
  <si>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</si>
  <si>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Микробиологическое (культуральное) исследование абсцессов на аэробные и факультативно-анаэробные микроорганизмы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</si>
  <si>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</si>
  <si>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</si>
  <si>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Микробиологическое (культуральное) исследование биопротеза сердечного клапана на аэробные и факультативно-анаэробные микроорганизмы</t>
  </si>
  <si>
    <t>Микробиологическое (культуральное) исследование перикардиальной жидкости на аэробные и факультативно-анаэробные микроорганизмы</t>
  </si>
  <si>
    <t>Микробиологическое (культуральное) исследование желчи на аэробные и факультативно-анаэробные микроорганизмы</t>
  </si>
  <si>
    <t>Микробиологическое (культуральное) исследование грудного молока на аэробные и факультативно-анаэробные микроорганизмы</t>
  </si>
  <si>
    <t>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</si>
  <si>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Микробиологическое (культуральное) исследование мочи на аэробные и факультативно-анаэробные условно-патогенные микроорганизмы</t>
  </si>
  <si>
    <t>A26.30.004.001</t>
  </si>
  <si>
    <t>Микробиологическое (культуральное) исследование грудного молока на золотистый стафилококк</t>
  </si>
  <si>
    <t>Микробиологическое (культуральное) исследование раневого отделяемого на грибы (дрожжевые, мицелиальные)</t>
  </si>
  <si>
    <t>Микробиологическое (культуральное) исследование мокроты на дрожжевые грибы</t>
  </si>
  <si>
    <t>Микробиологическое (культуральное) исследование мокроты на грибы (дрожжевые и мицелильные)</t>
  </si>
  <si>
    <t>Микробиологическое (культуральное) исследование бронхоальвеолярной лаважной жидкости на грибы (дрожжевые и мицелильные)</t>
  </si>
  <si>
    <t>Микробиологическое (культуральное) исследование осадка мочи на дрожжевые грибы</t>
  </si>
  <si>
    <t>Микробиологическое (культуральное) исследование кала на грибы рода кандида (Candida spp.)</t>
  </si>
  <si>
    <t>Микробиологическое (культуральное) исследование отделяемого из уретры на дрожжевые грибы</t>
  </si>
  <si>
    <t>Микробиологическое (культуральное) исследование влагалищного отделяемого на дрожжевые грибы</t>
  </si>
  <si>
    <t>Микробиологическое (культуральное) исследование носоглоточных смывов на дрожжевые грибы</t>
  </si>
  <si>
    <t>Микробиологическое (культуральное) исследование раневого отделяемого на неспорообразующие анаэробные микроорганизмы</t>
  </si>
  <si>
    <t>Микробиологическое (культуральное) исследование абсцессов на неспорообразующие анаэробные микроорганизмы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</si>
  <si>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</si>
  <si>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Микробиологическое (культуральное) исследование спинномозговой жидкости на неспорообразующие анаэробные микроорганизмы</t>
  </si>
  <si>
    <t>Определение антител к сальмонелле тифи (Salmonella typhi) в крови</t>
  </si>
  <si>
    <t>A26.06.118.001</t>
  </si>
  <si>
    <t>Определение суммарных антител к риккетсиям - возбудителям сыпного тифа (Rickettsia spp.) в крови</t>
  </si>
  <si>
    <t>Микробиологическое (культуральное) исследование отделяемого из уретры на уреаплазму уреалитикум (Ureaplasma urealyticum)</t>
  </si>
  <si>
    <t>Иммунохроматографическое экспресс-исследование кала на геликобактер пилори (Helicobacter pylori)</t>
  </si>
  <si>
    <t>Прямой антиглобулиновый тест (прямая проба Кумбса)</t>
  </si>
  <si>
    <t>A12.05.009.000</t>
  </si>
  <si>
    <t>B03.016.003.004</t>
  </si>
  <si>
    <t>A09.05.109.000</t>
  </si>
  <si>
    <t>A12.06.005.001</t>
  </si>
  <si>
    <t>Определение способности к фагоцитозу и степени спонтанного кислородного метаболизма (НСТ-тест и латекс-тест) в крови</t>
  </si>
  <si>
    <t>A12.06.062.000</t>
  </si>
  <si>
    <t>Определение антител к глутаматдекарбоксилазе (GAD) в сыворотке крови (качественно)</t>
  </si>
  <si>
    <t>Исследование антител к фосфолипидам в крови</t>
  </si>
  <si>
    <t>A26.06.079.006</t>
  </si>
  <si>
    <t>Скрининг аллергенов растений (амброзия высокая, полынь обыкновенная, нивяник, одуванчик, золотарник)</t>
  </si>
  <si>
    <t>Скрининг аллергенов раннецветущих деревьев (ольха серая, лещина, вяз, ива, тополь)</t>
  </si>
  <si>
    <t>Скрининг аллергенов поздноцветущих деревьев (клен ясенелистный, береза бородавчатая, дуб, бук крупнолистный, грецкий орех)</t>
  </si>
  <si>
    <t>A09.05.054.006</t>
  </si>
  <si>
    <t>A09.05.054.007</t>
  </si>
  <si>
    <t>A09.05.054.008</t>
  </si>
  <si>
    <t>Скрининг бытовых аллергенов - домашняя пыль (D.Pteronyssimus, D.farinae, таракан)</t>
  </si>
  <si>
    <t>Скрининг аллергенов постельного пера (перо гуся, перо курицы, перо утки, перо индюка)</t>
  </si>
  <si>
    <t>A09.05.054.011</t>
  </si>
  <si>
    <t>Скрининг аллергенов смеси перьев птиц (перо волнистого попугая/Melopsittacus undulates, перо попугая/Psittacidae spp., перо канарейки/Serinus canaries)</t>
  </si>
  <si>
    <t>A09.05.054.012</t>
  </si>
  <si>
    <t>A09.05.054.013</t>
  </si>
  <si>
    <t>A09.05.054.014</t>
  </si>
  <si>
    <t>Исследование сыворотки крови на артикаин/ультракаин (убистезин, септанест) п.кол.</t>
  </si>
  <si>
    <t>Исследование сыворотки крови на мепивакаин/полокаин+эпинефрин (адреналин) (скандинибса форте) п.кол.</t>
  </si>
  <si>
    <t>Исследование сыворотки крови на артикаин/ультракаин + эпинефрин (адреналин) (альфакаин, артифрин, брилокаин-адреналин, примакаин с адреналином, убистезин форте, септанест с адреналином, цитокартин) п.кол.</t>
  </si>
  <si>
    <t>Исследование сыворотки крови на меливакаин/полокаин (скандонест, скандинибса, мепивастезин) п.кол.</t>
  </si>
  <si>
    <t>A26.05.018.004</t>
  </si>
  <si>
    <t>Определение ДНК уреаплазмы (Ureaplasma parvum)в соскобе (количественно)</t>
  </si>
  <si>
    <t>Молекулярно-биологическое исследование крови на ДНК вируса Эпштейна - Барра (Epstein - Barr virus) (количественно)</t>
  </si>
  <si>
    <t>A09.05.022.002</t>
  </si>
  <si>
    <t>A09.05.023.001</t>
  </si>
  <si>
    <t>Расчет индекса атерогенности</t>
  </si>
  <si>
    <t>Исследование уровня гликированного гемоглобина в крови</t>
  </si>
  <si>
    <t>Исследование уровня гликированных белков в крови (фруктозамин)</t>
  </si>
  <si>
    <t>A09.05.160.001</t>
  </si>
  <si>
    <t>A09.05.179.001</t>
  </si>
  <si>
    <t>A09.05.179.002</t>
  </si>
  <si>
    <t>A09.05.192.002</t>
  </si>
  <si>
    <t>A09.20.005.000</t>
  </si>
  <si>
    <t>Определение белка в суточной моче</t>
  </si>
  <si>
    <t>A12.06.019.003</t>
  </si>
  <si>
    <t>Исследование насыщения трансферрина железом</t>
  </si>
  <si>
    <t>B03.005.004.000</t>
  </si>
  <si>
    <t>Исследование коагуляционного гемостаза</t>
  </si>
  <si>
    <t>Исследование уровня 3-андростендиол глюкоронида в крови</t>
  </si>
  <si>
    <t>Исследование уровня прогестерона в крови</t>
  </si>
  <si>
    <t>A09.05.158.000</t>
  </si>
  <si>
    <t>A09.05.198.002</t>
  </si>
  <si>
    <t>A09.05.198.005</t>
  </si>
  <si>
    <t>Исследование уровня HE 4 (эпидидимального секреторного белока) в крови</t>
  </si>
  <si>
    <t>A09.05.198.007</t>
  </si>
  <si>
    <t>A09.05.199.000</t>
  </si>
  <si>
    <t>Определение группы крови и резус-фактора</t>
  </si>
  <si>
    <t>A12.05.007.000</t>
  </si>
  <si>
    <t>Определение подгруппы и других групп крови меньшего значения A-1, A-2, D, Cc, E, Kell, Duffy</t>
  </si>
  <si>
    <t>B03.002.002.001</t>
  </si>
  <si>
    <t>Интерфероновый статус без определения чувствительности к препаратам</t>
  </si>
  <si>
    <t>B03.002.002.002</t>
  </si>
  <si>
    <t>Интерфероновый статус с определением чувствительности лейкоцитов крови к 1 препарату</t>
  </si>
  <si>
    <t>A09.07.003.001</t>
  </si>
  <si>
    <t>Исследование отделяемого на наличие эозинофилов (риноцитограмма)</t>
  </si>
  <si>
    <t>A09.09.008.000</t>
  </si>
  <si>
    <t>Исследование физических свойств плевральной жидкости</t>
  </si>
  <si>
    <t>A09.20.001.001</t>
  </si>
  <si>
    <t>Микроскопическое исследование отделяемого мочеполовых органов у женщин (смешанный мазок)</t>
  </si>
  <si>
    <t>Микроскопическое исследование отделяемого мочеполовых органов у женщин (3 локализации: влагалище, цервикальный канал и уретра)</t>
  </si>
  <si>
    <t>A09.20.001.003</t>
  </si>
  <si>
    <t>Микроскопическое исследование отделяемого мочеполовых органов у женщин (1 локализация)</t>
  </si>
  <si>
    <t>A09.21.004.000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</si>
  <si>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</si>
  <si>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</si>
  <si>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A09.28.001.001</t>
  </si>
  <si>
    <t>Микроскопическое исследование осадка мочи (2х стаканная проба)</t>
  </si>
  <si>
    <t>A09.28.001.002</t>
  </si>
  <si>
    <t>Микроскопическое исследование осадка мочи (3х стаканная проба)</t>
  </si>
  <si>
    <t>A09.19.009.001</t>
  </si>
  <si>
    <t>Исследование кала на простейшие с помощью системы «Parasep»</t>
  </si>
  <si>
    <t>Определение глюкозы в суточной моче</t>
  </si>
  <si>
    <t>A09.28.014.001</t>
  </si>
  <si>
    <t>A09.28.014.002</t>
  </si>
  <si>
    <t>Определение хлоридов (Cl-) в моче</t>
  </si>
  <si>
    <t>A09.28.027.001</t>
  </si>
  <si>
    <t>Определение амилазы панкреатической в моче</t>
  </si>
  <si>
    <t>Исследование плевральной жидкости</t>
  </si>
  <si>
    <t>Генетическая предрасположенность к сахарному диабету 2 типа. Базовый профиль. Исследование полиморфизмов в генах: KCNJ11 ( K23E, C&gt;T); PPARG ( P12A, C&gt;G); TCF7L2 ( IVS3, C&gt;T); TCF7L2 ( IVS4, G&gt;T)</t>
  </si>
  <si>
    <t>B01.047.002.000</t>
  </si>
  <si>
    <t>Прием (осмотр, консультация) врача-терапевта первичный</t>
  </si>
  <si>
    <t>B01.015.001.000</t>
  </si>
  <si>
    <t>Прием (осмотр, консультация) врача-кардиолога первичный</t>
  </si>
  <si>
    <t>B01.023.001.000</t>
  </si>
  <si>
    <t>Прием (осмотр, консультация) врача-невролога первичный</t>
  </si>
  <si>
    <t>B01.029.001.000</t>
  </si>
  <si>
    <t>Прием (осмотр, консультация) врача-офтальмолога первичный</t>
  </si>
  <si>
    <t>B01.058.001.000</t>
  </si>
  <si>
    <t>Прием (осмотр, консультация) врача-эндокринолога первичный</t>
  </si>
  <si>
    <t>B01.022.001.000</t>
  </si>
  <si>
    <t>Прием (осмотр, консультация) врача мануальной терапии первичный</t>
  </si>
  <si>
    <t>B01.028.001.000</t>
  </si>
  <si>
    <t>Прием (осмотр, консультация) врача-оториноларинголога первичный</t>
  </si>
  <si>
    <t>B01.008.001.000</t>
  </si>
  <si>
    <t>Прием (осмотр, консультация) врача-дерматовенеролога первичный</t>
  </si>
  <si>
    <t>B01.027.001.000</t>
  </si>
  <si>
    <t>Прием (осмотр, консультация) врача-онколога первичный</t>
  </si>
  <si>
    <t>B01.018.001.000</t>
  </si>
  <si>
    <t>Прием (осмотр, консультация) врача-колопроктолога первичный</t>
  </si>
  <si>
    <t>B01.057.001.000</t>
  </si>
  <si>
    <t>Прием (осмотр, консультация) врача-хирурга первичный</t>
  </si>
  <si>
    <t>B01.053.001.000</t>
  </si>
  <si>
    <t>Прием (осмотр, консультация) врача-уролога первичный</t>
  </si>
  <si>
    <t>B01.004.001.000</t>
  </si>
  <si>
    <t>Прием (осмотр, консультация) врача-гастроэнтеролога первичный</t>
  </si>
  <si>
    <t>Диспансерный прием (осмотр, консультация) врача-акушера-гинеколога</t>
  </si>
  <si>
    <t>B01.043.001.000</t>
  </si>
  <si>
    <t>Прием (осмотр, консультация) врача-сердечно-сосудистого хирурга первичный</t>
  </si>
  <si>
    <t>B01.054.001.000</t>
  </si>
  <si>
    <t>Осмотр (консультация) врача-физиотерапевта</t>
  </si>
  <si>
    <t>B01.041.002.000</t>
  </si>
  <si>
    <t>Прием (осмотр, консультация) врача-рефлексотерапевта повторный</t>
  </si>
  <si>
    <t>B05.069.006.000</t>
  </si>
  <si>
    <t>Разработка индивидуальной программы логопедической реабилитации</t>
  </si>
  <si>
    <t>B04.036.001.000</t>
  </si>
  <si>
    <t>Диспансерный прием (осмотр, консультация) врача психиатра-нарколога</t>
  </si>
  <si>
    <t>B01.015.002.000</t>
  </si>
  <si>
    <t>Прием (осмотр, консультация) врача-кардиолога повторный</t>
  </si>
  <si>
    <t>B01.023.002.000</t>
  </si>
  <si>
    <t>Прием (осмотр, консультация) врача-невролога повторный</t>
  </si>
  <si>
    <t>B01.029.002.000</t>
  </si>
  <si>
    <t>Прием (осмотр, консультация) врача-офтальмолога повторный</t>
  </si>
  <si>
    <t>B01.058.002.000</t>
  </si>
  <si>
    <t>Прием (осмотр, консультация) врача-эндокринолога повторный</t>
  </si>
  <si>
    <t>B01.022.002.000</t>
  </si>
  <si>
    <t>Прием (осмотр, консультация) врача мануальной терапии повторный</t>
  </si>
  <si>
    <t>B01.028.002.000</t>
  </si>
  <si>
    <t>Прием (осмотр, консультация) врача-оториноларинголога повторный</t>
  </si>
  <si>
    <t>B01.008.002.000</t>
  </si>
  <si>
    <t>Прием (осмотр, консультация) врача-дерматовенеролога повторный</t>
  </si>
  <si>
    <t>B01.035.002.000</t>
  </si>
  <si>
    <t>Прием (осмотр, консультация) врача-психиатра повторный</t>
  </si>
  <si>
    <t>B01.027.002.000</t>
  </si>
  <si>
    <t>Прием (осмотр, консультация) врача-онколога повторный</t>
  </si>
  <si>
    <t>B01.018.002.000</t>
  </si>
  <si>
    <t>Прием (осмотр, консультация) врача-колопроктолога повторный</t>
  </si>
  <si>
    <t>B01.057.002.000</t>
  </si>
  <si>
    <t>Прием (осмотр, консультация) врача-хирурга повторный</t>
  </si>
  <si>
    <t>B01.053.002.000</t>
  </si>
  <si>
    <t>Прием (осмотр, консультация) врача-уролога повторный</t>
  </si>
  <si>
    <t>B01.004.002.000</t>
  </si>
  <si>
    <t>Прием (осмотр, консультация) врача-гастроэнтеролога повторный</t>
  </si>
  <si>
    <t>B01.001.002.000</t>
  </si>
  <si>
    <t>Прием (осмотр, консультация) врача-акушера-гинеколога повторный</t>
  </si>
  <si>
    <t>B01.043.002.000</t>
  </si>
  <si>
    <t>Прием (осмотр, консультация) врача-сердечно-сосудистого хирурга повторный</t>
  </si>
  <si>
    <t>B01.054.001.021</t>
  </si>
  <si>
    <t>Прием, осмотр (консультация) врача-физиотерапевта, повторный</t>
  </si>
  <si>
    <t>B01.004.001.001</t>
  </si>
  <si>
    <t>Проведение консилиума врачей-гастроэнтерологов</t>
  </si>
  <si>
    <t>B01.015.001.003</t>
  </si>
  <si>
    <t>Проведение консилиума врачей-кардиологов</t>
  </si>
  <si>
    <t>B01.023.001.001</t>
  </si>
  <si>
    <t>Проведение консилиума врачей-неврологов</t>
  </si>
  <si>
    <t>B01.001.001.002</t>
  </si>
  <si>
    <t>Проведение консилиума врачей акушеров-гинекологов</t>
  </si>
  <si>
    <t>B01.018.001.003</t>
  </si>
  <si>
    <t>Проведение консилиума врачей-колопроктологов</t>
  </si>
  <si>
    <t>B01.057.001.003</t>
  </si>
  <si>
    <t>Проведение консилиума врачей-хирургов</t>
  </si>
  <si>
    <t>A23.30.044.003</t>
  </si>
  <si>
    <t>Заключение о профпригодности водителей транспортных средств</t>
  </si>
  <si>
    <t>A13.29.003.001</t>
  </si>
  <si>
    <t>Клинико-психологическое психодиагностическое обследование</t>
  </si>
  <si>
    <t>A13.29.006.001</t>
  </si>
  <si>
    <t>Индивидуальное клинико-психологическое консультирование</t>
  </si>
  <si>
    <t>A13.29.006.002</t>
  </si>
  <si>
    <t>Групповое клинико-психологическое консультирование</t>
  </si>
  <si>
    <t>A13.29.006.003</t>
  </si>
  <si>
    <t>Семейное клинико-психологическое консультирование</t>
  </si>
  <si>
    <t>A13.30.003.000</t>
  </si>
  <si>
    <t>B01.047.005.001</t>
  </si>
  <si>
    <t>Прием (осмотр, консультация) врача-терапевта участкового на дому первичный</t>
  </si>
  <si>
    <t>B01.047.005.002</t>
  </si>
  <si>
    <t>Прием (осмотр, консультация) врача-терапевта участкового на дому повторный</t>
  </si>
  <si>
    <t>A05.10.002.009</t>
  </si>
  <si>
    <t>Электрокардиографическое исследование переносным аппаратом без врачебного анализа на дому</t>
  </si>
  <si>
    <t>A02.30.012.000</t>
  </si>
  <si>
    <t>Предрейсовый (предсменный) медицинский осмотр без АСПО</t>
  </si>
  <si>
    <t>A07.30.044.000</t>
  </si>
  <si>
    <t>Топографическое и топометрическое планирование лучевой терапии</t>
  </si>
  <si>
    <t>B01.038.005.004</t>
  </si>
  <si>
    <t>B01.038.005.015</t>
  </si>
  <si>
    <t>B01.038.005.018</t>
  </si>
  <si>
    <t>B01.038.005.002</t>
  </si>
  <si>
    <t>Объемное дозиметрическое планирование конформной лучевой терапии с использованием многолепесткового коллиматора</t>
  </si>
  <si>
    <t>B01.038.005.022</t>
  </si>
  <si>
    <t>B01.038.005.021</t>
  </si>
  <si>
    <t>B01.038.005.005</t>
  </si>
  <si>
    <t>B01.038.006.016</t>
  </si>
  <si>
    <t>Объемное дозиметрическое планирование стереотаксической радиотерапии более 3-х очагов</t>
  </si>
  <si>
    <t>B01.038.005.013</t>
  </si>
  <si>
    <t>B01.038.005.003</t>
  </si>
  <si>
    <t>B01.038.005.007</t>
  </si>
  <si>
    <t>B01.038.005.019</t>
  </si>
  <si>
    <t>B01.038.005.006</t>
  </si>
  <si>
    <t>B01.038.005.012</t>
  </si>
  <si>
    <t>B01.038.005.008</t>
  </si>
  <si>
    <t>B01.038.005.020</t>
  </si>
  <si>
    <t>B01.038.005.016</t>
  </si>
  <si>
    <t>B01.038.005.017</t>
  </si>
  <si>
    <t>B01.038.005.009</t>
  </si>
  <si>
    <t>Введение рентгеноконтрастной метки под контролем УЗИ/КТ (от 1 до 4-х)</t>
  </si>
  <si>
    <t>B03.029.001.000</t>
  </si>
  <si>
    <t>Комплекс исследований для диагностики нарушения зрения</t>
  </si>
  <si>
    <t>Исследование цветоощущения</t>
  </si>
  <si>
    <t>Периметрия на цвета</t>
  </si>
  <si>
    <t>A02.26.010.000</t>
  </si>
  <si>
    <t>Офтальмоскопия с широким зрачком</t>
  </si>
  <si>
    <t>Биомикроскопия глаза</t>
  </si>
  <si>
    <t>Зондирование слезных канальцев, активация слезных точек</t>
  </si>
  <si>
    <t>Канальцевая проба (носовая проба, слезно-носовая проба)</t>
  </si>
  <si>
    <t>A23.26.001.000</t>
  </si>
  <si>
    <t>Подбор очковой коррекции зрения</t>
  </si>
  <si>
    <t>A16.26.018.002</t>
  </si>
  <si>
    <t>Массаж века (один глаз)</t>
  </si>
  <si>
    <t>Удаление инородного тела конъюнктивы</t>
  </si>
  <si>
    <t>A11.26.004.000</t>
  </si>
  <si>
    <t>Промывание слезных путей</t>
  </si>
  <si>
    <t>A12.26.012.001</t>
  </si>
  <si>
    <t>Инстилляция лекарственных веществ</t>
  </si>
  <si>
    <t>A16.26.018.000</t>
  </si>
  <si>
    <t>A21.26.019.000</t>
  </si>
  <si>
    <t>Промывание конъюнктивной полости</t>
  </si>
  <si>
    <t>A03.26.008.000</t>
  </si>
  <si>
    <t>A02.26.027.000</t>
  </si>
  <si>
    <t>Исследование критической частоты слияния световых мельканий</t>
  </si>
  <si>
    <t>A03.19.002.000</t>
  </si>
  <si>
    <t>A16.19.028.001</t>
  </si>
  <si>
    <t>Полипэктомия, удаление доброкачественных опухолей прямой кишки</t>
  </si>
  <si>
    <t>A17.30.021.000</t>
  </si>
  <si>
    <t>Электрокоагуляция</t>
  </si>
  <si>
    <t>A16.30.023.009</t>
  </si>
  <si>
    <t>Зеркальное исследование прямой кишки</t>
  </si>
  <si>
    <t>A01.19.004.000</t>
  </si>
  <si>
    <t>Трансректальное пальцевое исследование</t>
  </si>
  <si>
    <t>A16.19.040.000</t>
  </si>
  <si>
    <t>A11.18.003.000</t>
  </si>
  <si>
    <t>A11.30.005.000</t>
  </si>
  <si>
    <t>Зондирование свищевого хода</t>
  </si>
  <si>
    <t>A21.21.001.000</t>
  </si>
  <si>
    <t>Массаж простаты</t>
  </si>
  <si>
    <t>A24.21.001.000</t>
  </si>
  <si>
    <t>Ректальная гипертермия при заболеваниях мужских половых органов</t>
  </si>
  <si>
    <t>A11.28.009.000</t>
  </si>
  <si>
    <t>Инстилляция уретры</t>
  </si>
  <si>
    <t>A21.28.003.000</t>
  </si>
  <si>
    <t>Массаж уретры</t>
  </si>
  <si>
    <t>A22.01.005.002</t>
  </si>
  <si>
    <t>Инфракрасная лазерная терапия (1 сеанс)</t>
  </si>
  <si>
    <t>A17.30.016.000</t>
  </si>
  <si>
    <t>Воздействие высокочастотными электромагнитными полями (индуктотермия)</t>
  </si>
  <si>
    <t>Общая магнитотерапия</t>
  </si>
  <si>
    <t>A11.28.007.001</t>
  </si>
  <si>
    <t>A11.28.006.001</t>
  </si>
  <si>
    <t>Получение соскоба из уретры</t>
  </si>
  <si>
    <t>A16.28.013.002</t>
  </si>
  <si>
    <t>Трансуретральное удаление инородного тела мочевого пузыря</t>
  </si>
  <si>
    <t>A11.21.005.001</t>
  </si>
  <si>
    <t>Биопсия предстательной железы под контролем ультразвукового исследования</t>
  </si>
  <si>
    <t>B01.038.002.001</t>
  </si>
  <si>
    <t>Однофотонная эмиссионная компьютерная томография сердца в покое</t>
  </si>
  <si>
    <t>B01.038.002.002</t>
  </si>
  <si>
    <t>Однофотонная эмиссионная компьютерная томография сердца в условиях физической (фармакологической нагрузки)</t>
  </si>
  <si>
    <t>B01.038.002.003</t>
  </si>
  <si>
    <t>A07.09.004.000</t>
  </si>
  <si>
    <t>Однофотонная эмиссионная компьютерная томография легких</t>
  </si>
  <si>
    <t>A07.14.004.000</t>
  </si>
  <si>
    <t>Однофотонная эмиссионная компьютерная томография печени и селезенки</t>
  </si>
  <si>
    <t>A07.23.006.000</t>
  </si>
  <si>
    <t>Однофотонная эмиссионная компьютерная томография головного мозга</t>
  </si>
  <si>
    <t>A07.03.001.001</t>
  </si>
  <si>
    <t>Сцинтиграфия костей всего тела</t>
  </si>
  <si>
    <t>A07.30.029.000</t>
  </si>
  <si>
    <t>Сцинтиграфия в режиме «все тело» для выявления воспалительных очагов</t>
  </si>
  <si>
    <t>A07.22.002.000</t>
  </si>
  <si>
    <t>Сцинтиграфия щитовидной железы</t>
  </si>
  <si>
    <t>A07.30.039.000</t>
  </si>
  <si>
    <t>Сцинтиграфия с туморотропными РФП полипозиционная</t>
  </si>
  <si>
    <t>B01.038.002.005</t>
  </si>
  <si>
    <t>B01.038.002.006</t>
  </si>
  <si>
    <t>A07.14.002.000</t>
  </si>
  <si>
    <t>Сцинтиграфия печени и селезенки</t>
  </si>
  <si>
    <t>A07.23.005.000</t>
  </si>
  <si>
    <t>Сцинтиграфия головного мозга</t>
  </si>
  <si>
    <t>B01.038.002.008</t>
  </si>
  <si>
    <t>Сцинтиграфия статистическая головного мозга с туморотропным радиофармпрепаратом (РФП)</t>
  </si>
  <si>
    <t>B01.038.002.009</t>
  </si>
  <si>
    <t>B01.038.002.010</t>
  </si>
  <si>
    <t>A07.28.002.001</t>
  </si>
  <si>
    <t>Сцинтиграфия почек и мочевыделительной системы с функциональными пробами</t>
  </si>
  <si>
    <t>B01.038.002.011</t>
  </si>
  <si>
    <t>A07.22.003.000</t>
  </si>
  <si>
    <t>Сцинтиграфия слюнных желез</t>
  </si>
  <si>
    <t>A07.14.002.003</t>
  </si>
  <si>
    <t>Сцинтиграфия печени и желчевыводящих путей динамическая</t>
  </si>
  <si>
    <t>B01.038.002.012</t>
  </si>
  <si>
    <t>B01.038.002.014</t>
  </si>
  <si>
    <t>B01.038.002.015</t>
  </si>
  <si>
    <t>A07.12.003.000</t>
  </si>
  <si>
    <t>Флебосцинтиграфия</t>
  </si>
  <si>
    <t>B01.038.002.016</t>
  </si>
  <si>
    <t>B01.038.002.017</t>
  </si>
  <si>
    <t>B01.038.002.018</t>
  </si>
  <si>
    <t>B01.038.002.019</t>
  </si>
  <si>
    <t>Прицельная рентгенография органов грудной клетки</t>
  </si>
  <si>
    <t>A06.09.006.002</t>
  </si>
  <si>
    <t>Флюорография легких цифровая (две проекции)</t>
  </si>
  <si>
    <t>A06.09.007.003</t>
  </si>
  <si>
    <t>Рентгенография легких (обзорная) в двух проекциях</t>
  </si>
  <si>
    <t>A06.10.009.001</t>
  </si>
  <si>
    <t>Компьютерная томография сердца с контрастированием</t>
  </si>
  <si>
    <t>A06.11.001.000</t>
  </si>
  <si>
    <t>Рентгенография средостения</t>
  </si>
  <si>
    <t>A06.11.004.001</t>
  </si>
  <si>
    <t>Компьютерная томография средостения с внутривенным болюсным контрастированием</t>
  </si>
  <si>
    <t>A06.08.002.000</t>
  </si>
  <si>
    <t>A06.16.003.000</t>
  </si>
  <si>
    <t>Рентгенография пищеводного отверстия диафрагмы</t>
  </si>
  <si>
    <t>Обзорная рентгенография брюшной полости</t>
  </si>
  <si>
    <t>A06.16.008.000</t>
  </si>
  <si>
    <t>Рентгенография желудка и двенадцатиперстной кишки, с двойным контрастированием</t>
  </si>
  <si>
    <t>A06.16.001.003</t>
  </si>
  <si>
    <t>Рентгенография пищевода с двойным контрастированием</t>
  </si>
  <si>
    <t>A06.14.004.000</t>
  </si>
  <si>
    <t>Внутривенная холецистография и холангиография</t>
  </si>
  <si>
    <t>A06.03.070.000</t>
  </si>
  <si>
    <t>A06.18.003.001</t>
  </si>
  <si>
    <t>Ирригография с двойным контрастированием</t>
  </si>
  <si>
    <t>A06.09.012.000</t>
  </si>
  <si>
    <t>Рентгенография шейного отдела позвоночника</t>
  </si>
  <si>
    <t>Рентгенография грудного отдела позвоночника</t>
  </si>
  <si>
    <t>Рентгенография поясничного и крестцового отдела позвоночника</t>
  </si>
  <si>
    <t>A06.03.017.002</t>
  </si>
  <si>
    <t>Рентгенография копчика</t>
  </si>
  <si>
    <t>B01.039.001.023</t>
  </si>
  <si>
    <t>Рентгенография пояснично-крестцового отдела позвоночника в условиях функциональных проб</t>
  </si>
  <si>
    <t>Рентгенография лопатки</t>
  </si>
  <si>
    <t>Рентгенография грудины</t>
  </si>
  <si>
    <t>Рентгенография ключицы</t>
  </si>
  <si>
    <t>Рентгенография таза</t>
  </si>
  <si>
    <t>Рентгенография ребра(ер)</t>
  </si>
  <si>
    <t>Рентгенография локтевого сустава</t>
  </si>
  <si>
    <t>Рентгенография коленного сустава</t>
  </si>
  <si>
    <t>Рентгенография лучезапястного сустава</t>
  </si>
  <si>
    <t>Рентгенография голеностопного сустава</t>
  </si>
  <si>
    <t>A06.03.031.000</t>
  </si>
  <si>
    <t>Рентгенография пясти</t>
  </si>
  <si>
    <t>A06.03.051.000</t>
  </si>
  <si>
    <t>Рентгенография плюсны и фаланг пальцев стопы</t>
  </si>
  <si>
    <t>Рентгенография плечевой кости</t>
  </si>
  <si>
    <t>Рентгенография локтевой кости и лучевой кости</t>
  </si>
  <si>
    <t>Рентгенография бедренной кости</t>
  </si>
  <si>
    <t>Рентгенография большой берцовой и малой берцовой костей</t>
  </si>
  <si>
    <t>A06.03.060.000</t>
  </si>
  <si>
    <t>Рентгенография черепа в прямой проекции</t>
  </si>
  <si>
    <t>A06.03.001.000</t>
  </si>
  <si>
    <t>Рентгенография черепа тангенциальная</t>
  </si>
  <si>
    <t>A06.03.003.001</t>
  </si>
  <si>
    <t>Рентгенография турецкого седла в 2-х проекциях</t>
  </si>
  <si>
    <t>A06.08.003.003</t>
  </si>
  <si>
    <t>Рентгенография гайморовых пазух</t>
  </si>
  <si>
    <t>Рентгенография глазницы</t>
  </si>
  <si>
    <t>Рентгенография скуловой кости</t>
  </si>
  <si>
    <t>A06.07.002.000</t>
  </si>
  <si>
    <t>Панорамная рентгенография нижней челюсти</t>
  </si>
  <si>
    <t>A06.07.001.000</t>
  </si>
  <si>
    <t>Панорамная рентгенография верхней челюсти</t>
  </si>
  <si>
    <t>A06.08.001.000</t>
  </si>
  <si>
    <t>Рентгенография носоглотки</t>
  </si>
  <si>
    <t>A06.25.002.000</t>
  </si>
  <si>
    <t>Рентгенография височной кости</t>
  </si>
  <si>
    <t>A06.25.002.001</t>
  </si>
  <si>
    <t>Рентгенография сосцевидных отростков</t>
  </si>
  <si>
    <t>Рентгенография височно-нижнечелюстного сустава</t>
  </si>
  <si>
    <t>A06.07.017.001</t>
  </si>
  <si>
    <t>Рентгенография височно-нижнечелюстного сустава (ВНЧС)</t>
  </si>
  <si>
    <t>Рентгенография зуба</t>
  </si>
  <si>
    <t>A06.30.008.000</t>
  </si>
  <si>
    <t>A06.28.001.000</t>
  </si>
  <si>
    <t>Рентгенография почек и мочевыводящих путей</t>
  </si>
  <si>
    <t>Внутривенная урография</t>
  </si>
  <si>
    <t>A06.28.007.000</t>
  </si>
  <si>
    <t>Цистография</t>
  </si>
  <si>
    <t>A06.28.004.000</t>
  </si>
  <si>
    <t>A06.28.011.000</t>
  </si>
  <si>
    <t>Уретрография восходящая</t>
  </si>
  <si>
    <t>A06.20.001.000</t>
  </si>
  <si>
    <t>Рентгенография молочных желез цифровая</t>
  </si>
  <si>
    <t>Маммография</t>
  </si>
  <si>
    <t>Пункция новообразования молочной железы прицельная пункционная под контролем ультразвукового исследования</t>
  </si>
  <si>
    <t>A06.20.009.000</t>
  </si>
  <si>
    <t>A06.20.010.000</t>
  </si>
  <si>
    <t>A06.20.004.005</t>
  </si>
  <si>
    <t>Рентгенография с разметкой серии срезов сектора молочной железы</t>
  </si>
  <si>
    <t>A06.30.002.000</t>
  </si>
  <si>
    <t>Описание и интерпретация рентгенографических изображений</t>
  </si>
  <si>
    <t>A06.14.003.000</t>
  </si>
  <si>
    <t>Операционная и послеоперационная холангиография</t>
  </si>
  <si>
    <t>A06.19.003.000</t>
  </si>
  <si>
    <t>Обзорная урография (рентгенография мочевыделительной системы)</t>
  </si>
  <si>
    <t>Магнитно-резонансная томография головного мозга с контрастированием</t>
  </si>
  <si>
    <t>A05.23.009.008</t>
  </si>
  <si>
    <t>Магнитно-резонансная ангиография интракраниальных сосудов</t>
  </si>
  <si>
    <t>A05.26.008.000</t>
  </si>
  <si>
    <t>Магнитно-резонансная томография глазницы</t>
  </si>
  <si>
    <t>Магнитно-резонансная томография глазниц с контрастированием</t>
  </si>
  <si>
    <t>A05.08.001.000</t>
  </si>
  <si>
    <t>Магнитно-резонансная томография околоносовых пазух</t>
  </si>
  <si>
    <t>A05.30.008.000</t>
  </si>
  <si>
    <t>Магнитно-резонансная томография шеи</t>
  </si>
  <si>
    <t>A05.30.008.001</t>
  </si>
  <si>
    <t>Магнитно-резонансная томография шеи с внутривенным контрастированием</t>
  </si>
  <si>
    <t>Магнитно-резонансная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</si>
  <si>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</si>
  <si>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A05.30.004.003</t>
  </si>
  <si>
    <t>Магнитно-резонансная томография брюшной полости с гепатотропным контрастным препаратом</t>
  </si>
  <si>
    <t>A05.15.001.000</t>
  </si>
  <si>
    <t>A05.28.002.000</t>
  </si>
  <si>
    <t>Магнитно-резонансная томография почек</t>
  </si>
  <si>
    <t>A05.22.001.000</t>
  </si>
  <si>
    <t>Магнитно-резонансная томография надпочечников</t>
  </si>
  <si>
    <t>A05.28.002.001</t>
  </si>
  <si>
    <t>Магнитно-резонансная томография почек с контрастированием</t>
  </si>
  <si>
    <t>A05.22.001.001</t>
  </si>
  <si>
    <t>Магнитно-резонансная томография надпочечников с контрастированием</t>
  </si>
  <si>
    <t>A05.30.007.000</t>
  </si>
  <si>
    <t>Магнитно-резонансная томография забрюшинного пространства</t>
  </si>
  <si>
    <t>A05.30.007.001</t>
  </si>
  <si>
    <t>Магнитно-резонансная томография забрюшинного пространства с внутривенным контрастированием</t>
  </si>
  <si>
    <t>A05.11.001.000</t>
  </si>
  <si>
    <t>A05.20.003.000</t>
  </si>
  <si>
    <t>Магнитно-резонансная томография молочной железы</t>
  </si>
  <si>
    <t>A05.20.003.001</t>
  </si>
  <si>
    <t>Магнитно-резонансная томография молочной железы с контрастированием</t>
  </si>
  <si>
    <t>A05.30.006.000</t>
  </si>
  <si>
    <t>Магнитно-резонансная томография суставов (один сустав)</t>
  </si>
  <si>
    <t>Магнитно-резонансная томография стопы</t>
  </si>
  <si>
    <t>A06.30.002.001</t>
  </si>
  <si>
    <t>Описание и интерпретация компьютерных томограмм</t>
  </si>
  <si>
    <t>Компьютерная томография глазницы</t>
  </si>
  <si>
    <t>Компьютерная томография глазницы с внутривенным болюсным контрастированием</t>
  </si>
  <si>
    <t>A06.07.016.000</t>
  </si>
  <si>
    <t>Компьютерная томография черепа</t>
  </si>
  <si>
    <t>A06.25.003.000</t>
  </si>
  <si>
    <t>Компьютерная томография височной кости</t>
  </si>
  <si>
    <t>A06.25.003.002</t>
  </si>
  <si>
    <t>Компьютерная томография височной кости с внутривенным болюсным контрастированием</t>
  </si>
  <si>
    <t>A06.08.009.002</t>
  </si>
  <si>
    <t>Компьютерная томография шеи с внутривенным болюсным контрастированием</t>
  </si>
  <si>
    <t>Компьютерная томография грудины с мультипланарной и трехмерной реконструкцией</t>
  </si>
  <si>
    <t>A06.11.004.000</t>
  </si>
  <si>
    <t>Компьютерная томография органов брюшной полости и забрюшинного пространства</t>
  </si>
  <si>
    <t>A06.30.005.003</t>
  </si>
  <si>
    <t>Компьютерная томография органов брюшной полости с внутривенным болюсным контрастированием</t>
  </si>
  <si>
    <t>A06.28.009.000</t>
  </si>
  <si>
    <t>A06.28.009.001</t>
  </si>
  <si>
    <t>Компьютерная томография почек и верхних мочевыводящих путей с внутривенным болюсным контрастированием</t>
  </si>
  <si>
    <t>A06.22.002.001</t>
  </si>
  <si>
    <t>Компьютерная томография надпочечников с внутривенным болюсным контрастированием</t>
  </si>
  <si>
    <t>A06.21.003.000</t>
  </si>
  <si>
    <t>Компьютерная томография органов таза у мужчин</t>
  </si>
  <si>
    <t>A06.20.002.003</t>
  </si>
  <si>
    <t>Компьютерная томография органов малого таза у женщин с контрастированием</t>
  </si>
  <si>
    <t>A06.21.003.003</t>
  </si>
  <si>
    <t>Компьютерная томография органов таза у мужчин с контрастированием</t>
  </si>
  <si>
    <t>A04.30.013.000</t>
  </si>
  <si>
    <t>Разметка перфорантных вен под ультразвуковым контролем</t>
  </si>
  <si>
    <t>Дренирование кисты, абцесса печени под контролем КТ</t>
  </si>
  <si>
    <t>A06.08.007.004</t>
  </si>
  <si>
    <t>Компьютерная томография придаточных пазух носа с внутривенным болюсным контрастированием</t>
  </si>
  <si>
    <t>B01.039.001.012</t>
  </si>
  <si>
    <t>Мультиспиральная компьютерная томография крупного сустава с контрастным усилением</t>
  </si>
  <si>
    <t>B01.039.001.013</t>
  </si>
  <si>
    <t>Мультиспиральная компьютерная томография мелкого сустава</t>
  </si>
  <si>
    <t>B01.039.001.014</t>
  </si>
  <si>
    <t>Мультиспиральная компьютерная томография мелкого сустава с контрастным усилением</t>
  </si>
  <si>
    <t>B01.039.001.006</t>
  </si>
  <si>
    <t>Мультиспиральная компьютерная томография глотки и гортани, с проведением функциональных проб и с контрастным усилением</t>
  </si>
  <si>
    <t>B01.039.001.003</t>
  </si>
  <si>
    <t>Мультиспиральная компьютерная томография органов грудной клетки с контрастным усилением</t>
  </si>
  <si>
    <t>A06.03.002.008</t>
  </si>
  <si>
    <t>Мультиспиральная компьютерная томография головы с ангиографией экстракраниальных сосудов</t>
  </si>
  <si>
    <t>Мультиспиральная компьютерная томография с ангиографией сосудов верхних конечностей</t>
  </si>
  <si>
    <t>Мультиспиральная компьютерная томография с ангиографией грудной аорты</t>
  </si>
  <si>
    <t>Мультиспиральная компьютерная томография с ангиографией лёгочных артерий</t>
  </si>
  <si>
    <t>Мультиспиральная компьютерная томография с ангиографией брюшной аорты и её ветвей</t>
  </si>
  <si>
    <t>Мультиспиральная компьютерная томография с ангиографией подвздошных артерий</t>
  </si>
  <si>
    <t>Мультиспиральная компьютерная томография с ангиографией сосудов нижних конечностей</t>
  </si>
  <si>
    <t>A06.30.005.006</t>
  </si>
  <si>
    <t>Мультиспиральная компьютерная томография органов брюшной полости с пероральным контрастированием ЖКТ и внутривенным мультифазным болюсным контрастированием</t>
  </si>
  <si>
    <t>B01.039.001.009</t>
  </si>
  <si>
    <t>Многофазная мультиспиральная компьютерная томография почек с внутривенным болюсным контрастированием</t>
  </si>
  <si>
    <t>B01.039.001.011</t>
  </si>
  <si>
    <t>Мультиспиральная компьютерная томография одного отдела позвоночника, с построением мультипланарных и трехмерных 3D реконструкцией</t>
  </si>
  <si>
    <t>A06.03.058.012</t>
  </si>
  <si>
    <t>Мультиспиральная компьютерная томография одного отдела позвоночника</t>
  </si>
  <si>
    <t>B01.039.001.025</t>
  </si>
  <si>
    <t>Мультиспиральная компьютерная томография крупного сустава</t>
  </si>
  <si>
    <t>B01.039.001.017</t>
  </si>
  <si>
    <t>Построение мультипланарных реконструкций</t>
  </si>
  <si>
    <t>Построение трехмерных 3D реконструкций</t>
  </si>
  <si>
    <t>Ультразвуковое исследование плевральной полости</t>
  </si>
  <si>
    <t>Эхокардиография с фармакологической нагрузкой</t>
  </si>
  <si>
    <t>A04.10.002.004</t>
  </si>
  <si>
    <t>Эхокардиография с физической нагрузкой</t>
  </si>
  <si>
    <t>Ультразвуковое определение жидкости в брюшной полости</t>
  </si>
  <si>
    <t>A05.10.004.000</t>
  </si>
  <si>
    <t>Расшифровка, описание и интерпретация электрокардиографических данных</t>
  </si>
  <si>
    <t>A05.10.006.000</t>
  </si>
  <si>
    <t>Регистрация электрокардиограммы</t>
  </si>
  <si>
    <t>A05.12.001.001</t>
  </si>
  <si>
    <t>Компьютерная реовазография</t>
  </si>
  <si>
    <t>A12.09.001.007</t>
  </si>
  <si>
    <t>Исследование неспровоцированных дыхательных объемов и потоков</t>
  </si>
  <si>
    <t>A12.09.002.001</t>
  </si>
  <si>
    <t>A12.10.001.000</t>
  </si>
  <si>
    <t>Электрокардиография с физической нагрузкой</t>
  </si>
  <si>
    <t>A12.10.005.000</t>
  </si>
  <si>
    <t>Велоэргометрия</t>
  </si>
  <si>
    <t>Ультразвуковое исследование мягких тканей (одна анатомическая зона)</t>
  </si>
  <si>
    <t>Ультразвуковое исследование селезенки</t>
  </si>
  <si>
    <t>Ультразвуковое исследование лимфатических узлов (одна анатомическая зона)</t>
  </si>
  <si>
    <t>Ультразвуковое исследование слюнных желез</t>
  </si>
  <si>
    <t>A04.11.002.000</t>
  </si>
  <si>
    <t>Ультразвуковое исследование интраоперационное</t>
  </si>
  <si>
    <t>A04.12.001.000</t>
  </si>
  <si>
    <t>Ультразвуковая допплерография артерий верхних конечностей</t>
  </si>
  <si>
    <t>A04.12.001.001</t>
  </si>
  <si>
    <t>Ультразвуковая допплерография артерий нижних конечностей</t>
  </si>
  <si>
    <t>A04.12.001.002</t>
  </si>
  <si>
    <t>Дуплексное сканирование артерий почек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</si>
  <si>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</si>
  <si>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</si>
  <si>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</si>
  <si>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</si>
  <si>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A04.12.003.001</t>
  </si>
  <si>
    <t>Дуплексное сканирование брюшной аорты и ее висцеральных ветвей</t>
  </si>
  <si>
    <t>Дуплексное сканирование брахиоцефальных артерий с цветным допплеровским картированием кровотока</t>
  </si>
  <si>
    <t>A04.12.018.000</t>
  </si>
  <si>
    <t>Дуплексное сканирование транскраниальное артерий и вен</t>
  </si>
  <si>
    <t>Ультразвуковое исследование печени</t>
  </si>
  <si>
    <t>Ультразвуковое исследование желчного пузыря и протоков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</si>
  <si>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</si>
  <si>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</si>
  <si>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матки и придатков трансабдоминальное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</si>
  <si>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</si>
  <si>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</si>
  <si>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предстательной железы трансректальное</t>
  </si>
  <si>
    <t>Ультразвуковое исследование щитовидной железы и паращитовидных желез</t>
  </si>
  <si>
    <t>Ультразвуковое исследование почек и надпочечников</t>
  </si>
  <si>
    <t>A04.28.002.001</t>
  </si>
  <si>
    <t>Ультразвуковое исследование почек</t>
  </si>
  <si>
    <t>Ультразвуковое исследование мочевого пузыря</t>
  </si>
  <si>
    <t>A04.28.002.005</t>
  </si>
  <si>
    <t>Ультразвуковое исследование мочевого пузыря с определением остаточной мочи</t>
  </si>
  <si>
    <t>Ультразвуковое исследование органов мошонки</t>
  </si>
  <si>
    <t>A04.30.003.000</t>
  </si>
  <si>
    <t>Ультразвуковое исследование забрюшинного пространства</t>
  </si>
  <si>
    <t>A11.30.024.001</t>
  </si>
  <si>
    <t>Пункция мягких тканей под контролем ультразвукового исследования</t>
  </si>
  <si>
    <t>A17.01.002.005</t>
  </si>
  <si>
    <t>Воздействие другими физиотерпевтическими факторами (лимфомодуляция)</t>
  </si>
  <si>
    <t>A17.01.007.000</t>
  </si>
  <si>
    <t>Дарсонвализация кожи</t>
  </si>
  <si>
    <t>A17.01.008.000</t>
  </si>
  <si>
    <t>Воздействие токами ультравысокой частоты на кожу</t>
  </si>
  <si>
    <t>A17.01.009.000</t>
  </si>
  <si>
    <t>Электронный лимфодренаж при заболеваниях кожи и подкожной клетчатки</t>
  </si>
  <si>
    <t>A17.01.012.000</t>
  </si>
  <si>
    <t>Воздействие диадинамическими токами (ДДТ-терапия) при заболеваниях кожи и подкожно-жировой клетчатки</t>
  </si>
  <si>
    <t>A17.01.013.000</t>
  </si>
  <si>
    <t>Воздействие синусоидальными модулированными токами (СМТ-терапия) при заболеваниях кожи и подкожно-жировой клетчатки</t>
  </si>
  <si>
    <t>A17.02.001.000</t>
  </si>
  <si>
    <t>Электростимуляция мышц</t>
  </si>
  <si>
    <t>A17.03.001.000</t>
  </si>
  <si>
    <t>Электрофорез лекарственных препаратов при костной патологии</t>
  </si>
  <si>
    <t>A17.03.002.000</t>
  </si>
  <si>
    <t>Воздействие диадинамическими токами (ДДТ-терапия) при костной патологии</t>
  </si>
  <si>
    <t>A17.03.003.000</t>
  </si>
  <si>
    <t>Воздействие синусоидальными модулированными токами (СМТ-терапия) при костной патологии</t>
  </si>
  <si>
    <t>A17.03.006.000</t>
  </si>
  <si>
    <t>Воздействие токами ультравысокой частоты при костной патологии</t>
  </si>
  <si>
    <t>A17.03.007.000</t>
  </si>
  <si>
    <t>Воздействие магнитными полями при костной патологии</t>
  </si>
  <si>
    <t>A17.04.001.000</t>
  </si>
  <si>
    <t>Электрофорез лекарственных препаратов при заболеваниях суставов</t>
  </si>
  <si>
    <t>A17.05.002.000</t>
  </si>
  <si>
    <t>Электрофорез лекарственных препаратов при заболеваниях системы органов кроветворения и крови</t>
  </si>
  <si>
    <t>A17.07.001.000</t>
  </si>
  <si>
    <t>Электрофорез лекарственных препаратов при патологии полости рта и зубов</t>
  </si>
  <si>
    <t>A17.07.005.000</t>
  </si>
  <si>
    <t>Магнитотерапия при патологии полости рта и зубов</t>
  </si>
  <si>
    <t>A17.07.007.000</t>
  </si>
  <si>
    <t>Дарсонвализация при патологии полости рта</t>
  </si>
  <si>
    <t>A17.07.011.000</t>
  </si>
  <si>
    <t>Воздействие токами ультравысокой частоты при патологии полости рта и зубов</t>
  </si>
  <si>
    <t>A17.07.013.000</t>
  </si>
  <si>
    <t>Воздействие магнитными полями при патологии полости рта и зубов</t>
  </si>
  <si>
    <t>A17.08.001.000</t>
  </si>
  <si>
    <t>Электрофорез лекарственных препаратов при заболеваниях верхних дыхательных путей</t>
  </si>
  <si>
    <t>A17.08.001.001</t>
  </si>
  <si>
    <t>Электрофорез лекарственных препаратов эндоназальный</t>
  </si>
  <si>
    <t>A17.08.002.000</t>
  </si>
  <si>
    <t>Дарсонвализация при заболеваниях верхних дыхательных путей</t>
  </si>
  <si>
    <t>A17.08.003.000</t>
  </si>
  <si>
    <t>Аэрозольтерапия при заболеваниях верхних дыхательных путей</t>
  </si>
  <si>
    <t>A17.08.004.000</t>
  </si>
  <si>
    <t>Воздействие токами ультравысокой частоты при заболеваниях верхних дыхательных путей</t>
  </si>
  <si>
    <t>A17.08.006.000</t>
  </si>
  <si>
    <t>Дарсонвализация эндоназальная при заболеваниях верхних дыхательных путей</t>
  </si>
  <si>
    <t>A17.09.001.000</t>
  </si>
  <si>
    <t>Электрофорез лекарственных препаратов при патологии легких</t>
  </si>
  <si>
    <t>A17.09.002.001</t>
  </si>
  <si>
    <t>Аэрозольтерапия при заболеваниях нижних дыхательных путей</t>
  </si>
  <si>
    <t>A17.09.004.000</t>
  </si>
  <si>
    <t>Воздействие токами ультравысокой частоты при заболеваниях нижних дыхательных путей</t>
  </si>
  <si>
    <t>A17.10.001.001</t>
  </si>
  <si>
    <t>Воздействие синусоидальными модулированными токами (СМТ-терапия) при патологии сердца и перикарда</t>
  </si>
  <si>
    <t>A17.10.003.000</t>
  </si>
  <si>
    <t>Дарсонвализация при патологии сердца и перикарда</t>
  </si>
  <si>
    <t>A17.12.001.000</t>
  </si>
  <si>
    <t>Электрофорез при заболеваниях крупных кровеносных сосудов</t>
  </si>
  <si>
    <t>A17.12.002.000</t>
  </si>
  <si>
    <t>Дарсонвализация местная при заболеваниях крупных кровеносных сосудов</t>
  </si>
  <si>
    <t>A17.13.001.000</t>
  </si>
  <si>
    <t>Электрофорез лекарственных препаратов при нарушениях микроциркуляции</t>
  </si>
  <si>
    <t>A17.13.002.000</t>
  </si>
  <si>
    <t>Воздействие синусоидальными модулированными токами (СМТ-терапия) при нарушениях микроциркуляции</t>
  </si>
  <si>
    <t>A17.13.004.000</t>
  </si>
  <si>
    <t>Дарсонвализация при нарушениях микроциркуляции</t>
  </si>
  <si>
    <t>A17.13.005.000</t>
  </si>
  <si>
    <t>Воздействие магнитными полями при нарушениях микроциркуляции</t>
  </si>
  <si>
    <t>A17.14.001.000</t>
  </si>
  <si>
    <t>Электрофорез лекарственных препаратов при заболеваниях печени и желчевыводящих путей</t>
  </si>
  <si>
    <t>A17.15.001.000</t>
  </si>
  <si>
    <t>Электрофорез лекарственных препаратов при заболеваниях поджелудочной железы</t>
  </si>
  <si>
    <t>A17.16.001.000</t>
  </si>
  <si>
    <t>Электрофорез лекарственных препаратов при заболеваниях желудка и двенадцатиперстной кишки</t>
  </si>
  <si>
    <t>A17.16.002.000</t>
  </si>
  <si>
    <t>Электростимуляция желудочно-кишечного тракта</t>
  </si>
  <si>
    <t>A17.19.003.003</t>
  </si>
  <si>
    <t>A17.20.001.000</t>
  </si>
  <si>
    <t>Переменное магнитное поле при заболеваниях женских половых органов</t>
  </si>
  <si>
    <t>A17.20.002.000</t>
  </si>
  <si>
    <t>Электрофорез лекарственных препаратов при заболеваниях женских половых органов</t>
  </si>
  <si>
    <t>A17.20.003.000</t>
  </si>
  <si>
    <t>Электростимуляция шейки матки</t>
  </si>
  <si>
    <t>A17.20.005.000</t>
  </si>
  <si>
    <t>Дарсонвализация местная при заболеваниях женских половых органов</t>
  </si>
  <si>
    <t>A17.21.001.000</t>
  </si>
  <si>
    <t>Электрофорез лекарственных препаратов при заболеваниях мужских половых органов</t>
  </si>
  <si>
    <t>A17.21.003.000</t>
  </si>
  <si>
    <t>Ректальное воздействие магнитными полями при заболеваниях мужских половых органов</t>
  </si>
  <si>
    <t>A17.22.001.000</t>
  </si>
  <si>
    <t>Электрофорез лекарственных препаратов при заболеваниях желез внутренней секреции</t>
  </si>
  <si>
    <t>A17.23.001.000</t>
  </si>
  <si>
    <t>Электрофорез лекарственных препаратов при заболеваниях центральной нервной системы и головного мозга</t>
  </si>
  <si>
    <t>A17.23.002.000</t>
  </si>
  <si>
    <t>Дарсонвализация местная при заболеваниях центральной нервной системы и головного мозга</t>
  </si>
  <si>
    <t>A17.24.003.000</t>
  </si>
  <si>
    <t>Токи Бернара при заболеваниях периферической нервной системы</t>
  </si>
  <si>
    <t>A17.24.004.000</t>
  </si>
  <si>
    <t>Дарсонвализация местная при заболеваниях периферической нервной системы</t>
  </si>
  <si>
    <t>A17.24.005.000</t>
  </si>
  <si>
    <t>Электрофорез лекарственных препаратов при заболеваниях периферической нервной системы</t>
  </si>
  <si>
    <t>A17.24.007.000</t>
  </si>
  <si>
    <t>Воздействие синусоидальными модулированными токами (СМТ-терапия) при заболеваниях периферической нервной системы</t>
  </si>
  <si>
    <t>A17.24.009.000</t>
  </si>
  <si>
    <t>Воздействие магнитными полями при заболеваниях периферической нервной системы</t>
  </si>
  <si>
    <t>A17.24.010.000</t>
  </si>
  <si>
    <t>Многофункциональная электростимуляция мышц</t>
  </si>
  <si>
    <t>A17.24.011.000</t>
  </si>
  <si>
    <t>Электростимуляция двигательных нервов</t>
  </si>
  <si>
    <t>A17.25.001.000</t>
  </si>
  <si>
    <t>Внутриушной электрофорез лекарственных препаратов при заболеваниях органа слуха</t>
  </si>
  <si>
    <t>A17.25.002.000</t>
  </si>
  <si>
    <t>Дарсонвализация органа слуха</t>
  </si>
  <si>
    <t>A17.25.003.000</t>
  </si>
  <si>
    <t>Воздействие электрическими полями ультравысокой частоты при заболеваниях органа слуха</t>
  </si>
  <si>
    <t>A17.25.005.000</t>
  </si>
  <si>
    <t>Дарсонвализация эндоурально при заболеваниях органа слуха</t>
  </si>
  <si>
    <t>A17.26.001.000</t>
  </si>
  <si>
    <t>Электрофорез лекарственных препаратов при заболеваниях органа зрения</t>
  </si>
  <si>
    <t>A17.26.002.000</t>
  </si>
  <si>
    <t>Низкочастотная магнитотерапия на орган зрения</t>
  </si>
  <si>
    <t>A17.28.001.000</t>
  </si>
  <si>
    <t>Электрофорез лекарственных препаратов при заболеваниях почек</t>
  </si>
  <si>
    <t>A17.28.002.000</t>
  </si>
  <si>
    <t>Электростимуляция мочеточников при заболеваниях почек и мочевыделительного тракта</t>
  </si>
  <si>
    <t>A17.28.003.000</t>
  </si>
  <si>
    <t>Электростимуляция мочевого пузыря</t>
  </si>
  <si>
    <t>A17.29.002.000</t>
  </si>
  <si>
    <t>A17.29.003.000</t>
  </si>
  <si>
    <t>Лекарственный электрофорез при неуточненных заболеваниях</t>
  </si>
  <si>
    <t>A17.30.003.000</t>
  </si>
  <si>
    <t>Диадинамотерапия</t>
  </si>
  <si>
    <t>A17.30.004.000</t>
  </si>
  <si>
    <t>Воздействие синусоидальными модулированными токами</t>
  </si>
  <si>
    <t>A17.30.007.000</t>
  </si>
  <si>
    <t>Воздействие электромагнитным излучением сантиметрового диапазона (СМВ-терапия)</t>
  </si>
  <si>
    <t>A17.30.008.000</t>
  </si>
  <si>
    <t>Воздействие электромагнитным излучением миллиметрового диапазона (КВЧ-терапия)</t>
  </si>
  <si>
    <t>A17.30.009.000</t>
  </si>
  <si>
    <t>Баровоздействие - прессотерапия конечностей, пневмокомпрессия</t>
  </si>
  <si>
    <t>A17.30.010.000</t>
  </si>
  <si>
    <t>Вакуумное воздействие</t>
  </si>
  <si>
    <t>A17.30.017.000</t>
  </si>
  <si>
    <t>Воздействие электрическим полем ультравысокой частоты (ЭП УВЧ)</t>
  </si>
  <si>
    <t>A17.30.019.000</t>
  </si>
  <si>
    <t>Воздействие переменным магнитным полем (ПеМП)</t>
  </si>
  <si>
    <t>A17.30.019.001</t>
  </si>
  <si>
    <t>Воздействие магнитными полями при заболеваниях мышц</t>
  </si>
  <si>
    <t>A17.30.024.000</t>
  </si>
  <si>
    <t>Электрофорез импульсными токами</t>
  </si>
  <si>
    <t>A17.30.024.001</t>
  </si>
  <si>
    <t>Электрофорез диадинамическими токами (ДДТ-форез)</t>
  </si>
  <si>
    <t>A17.30.024.002</t>
  </si>
  <si>
    <t>Электрофорез синусоидальными модулированными токами (СМТ-форез)</t>
  </si>
  <si>
    <t>A17.30.027.000</t>
  </si>
  <si>
    <t>Лазерофорез</t>
  </si>
  <si>
    <t>A17.30.028.000</t>
  </si>
  <si>
    <t>Аэрозольтерапия</t>
  </si>
  <si>
    <t>Воздействие магнитными полями</t>
  </si>
  <si>
    <t>A17.30.034.000</t>
  </si>
  <si>
    <t>Ультрафонофорез лекарственный</t>
  </si>
  <si>
    <t>Электростимуляция</t>
  </si>
  <si>
    <t>A17.30.040.000</t>
  </si>
  <si>
    <t>Магнитофорез</t>
  </si>
  <si>
    <t>A19.03.001.000</t>
  </si>
  <si>
    <t>Лечебная физкультура при травме позвоночника</t>
  </si>
  <si>
    <t>A19.03.001.001</t>
  </si>
  <si>
    <t>Групповое занятие лечебной физкультурой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</si>
  <si>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</si>
  <si>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</si>
  <si>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A19.03.002.000</t>
  </si>
  <si>
    <t>Лечебная физкультура при заболеваниях позвоночника</t>
  </si>
  <si>
    <t>A19.03.002.001</t>
  </si>
  <si>
    <t>Индивидуальное занятие лечебной физкультурой при заболеваниях позвоночника</t>
  </si>
  <si>
    <t>A19.03.002.002</t>
  </si>
  <si>
    <t>Групповое занятие лечебной физкультурой при заболеваниях позвоночника</t>
  </si>
  <si>
    <t>A19.03.002.004</t>
  </si>
  <si>
    <t>Роботизированная механотерапия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</si>
  <si>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</si>
  <si>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</si>
  <si>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A19.03.003.000</t>
  </si>
  <si>
    <t>Лечебная физкультура при переломе костей</t>
  </si>
  <si>
    <t>A19.03.003.001</t>
  </si>
  <si>
    <t>Индивидуальное занятие лечебной физкультурой при переломе костей</t>
  </si>
  <si>
    <t>A19.03.003.002</t>
  </si>
  <si>
    <t>Групповое занятие лечебной физкультурой при переломе костей</t>
  </si>
  <si>
    <t>A19.03.003.004</t>
  </si>
  <si>
    <t>Роботизированная механотерапия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</si>
  <si>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</si>
  <si>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</si>
  <si>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A19.03.004.000</t>
  </si>
  <si>
    <t>Лечебная физкультура при травме позвоночника с поражением спинного мозга</t>
  </si>
  <si>
    <t>A19.03.004.001</t>
  </si>
  <si>
    <t>Индивидуальное занятие лечебной физкультурой при травме позвоночника с поражением спинного мозга</t>
  </si>
  <si>
    <t>A19.04.001.000</t>
  </si>
  <si>
    <t>Лечебная физкультура при заболеваниях и травмах суставов</t>
  </si>
  <si>
    <t>A19.04.001.001</t>
  </si>
  <si>
    <t>Индивидуальное занятие лечебной физкультурой при заболеваниях и травмах суставов</t>
  </si>
  <si>
    <t>A19.04.001.002</t>
  </si>
  <si>
    <t>Групповое занятие лечебной физкультурой при заболеваниях и травмах суставов</t>
  </si>
  <si>
    <t>A19.04.001.004</t>
  </si>
  <si>
    <t>Роботизированная механотерапия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</si>
  <si>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</si>
  <si>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</si>
  <si>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A19.05.001.000</t>
  </si>
  <si>
    <t>Лечебная физкультура при заболеваниях системы органов кроветворения и крови</t>
  </si>
  <si>
    <t>A19.05.001.001</t>
  </si>
  <si>
    <t>Индивидуальное занятие лечебной физкультурой при заболеваниях системы органов кроветворения и крови</t>
  </si>
  <si>
    <t>A19.05.001.002</t>
  </si>
  <si>
    <t>Групповое занятие при заболеваниях системы органов кроветворения и крови</t>
  </si>
  <si>
    <t>A19.08.001.000</t>
  </si>
  <si>
    <t>Дыхательные упражнения, направленные на координацию фонационного дыхания</t>
  </si>
  <si>
    <t>A19.09.001.000</t>
  </si>
  <si>
    <t>Лечебная физкультура при заболеваниях бронхолегочной системы</t>
  </si>
  <si>
    <t>A19.09.001.001</t>
  </si>
  <si>
    <t>Индивидуальное занятие лечебной физкультурой при заболеваниях бронхолегочной системы</t>
  </si>
  <si>
    <t>A19.09.001.002</t>
  </si>
  <si>
    <t>Групповое занятие лечебной физкультурой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</si>
  <si>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</si>
  <si>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</si>
  <si>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A19.09.002.000</t>
  </si>
  <si>
    <t>Дыхательные упражнения дренирующие</t>
  </si>
  <si>
    <t>A19.10.001.000</t>
  </si>
  <si>
    <t>Лечебная физкультура при заболеваниях сердца и перикарда</t>
  </si>
  <si>
    <t>A19.10.001.001</t>
  </si>
  <si>
    <t>Индивидуальное занятие лечебной физкультурой при заболеваниях сердца и перикарда</t>
  </si>
  <si>
    <t>A19.10.001.002</t>
  </si>
  <si>
    <t>Групповое занятие лечебной физкультурой при заболеваниях сердца и перикарда</t>
  </si>
  <si>
    <t>A19.10.001.004</t>
  </si>
  <si>
    <t>Лечебная физкультура с использованием тренажеров при заболеваниях сердца и перикарда</t>
  </si>
  <si>
    <t>A19.12.001.000</t>
  </si>
  <si>
    <t>Лечебная физкультура при заболеваниях крупных кровеносных сосудов</t>
  </si>
  <si>
    <t>A19.12.001.001</t>
  </si>
  <si>
    <t>Индивидуальное занятие лечебной физкультурой при заболеваниях крупных кровеносных сосудов</t>
  </si>
  <si>
    <t>A19.12.001.002</t>
  </si>
  <si>
    <t>Групповое занятие лечебной физкультурой при заболеваниях крупных кровеносных сосудов</t>
  </si>
  <si>
    <t>A19.12.001.003</t>
  </si>
  <si>
    <t>Лечебная физкультура с использованием тренажеров при заболеваниях крупных кровеносных сосудов</t>
  </si>
  <si>
    <t>A19.13.001.000</t>
  </si>
  <si>
    <t>Лечебная физкультура при заболевании периферических сосудов</t>
  </si>
  <si>
    <t>A19.13.001.001</t>
  </si>
  <si>
    <t>Индивидуальное занятие лечебной физкультурой при заболевании системы микроциркуляции</t>
  </si>
  <si>
    <t>A19.13.001.002</t>
  </si>
  <si>
    <t>Групповое занятие лечебной физкультурой при заболевании системы микроциркуляции</t>
  </si>
  <si>
    <t>A19.13.001.003</t>
  </si>
  <si>
    <t>Лечебная физкультура с использованием тренажеров при заболевании системы микроциркуляции</t>
  </si>
  <si>
    <t>A19.14.001.000</t>
  </si>
  <si>
    <t>Лечебная физкультура при заболеваниях печени, желчного пузыря и желчевыводящих путей</t>
  </si>
  <si>
    <t>A19.16.001.000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</si>
  <si>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</si>
  <si>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</si>
  <si>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</si>
  <si>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</si>
  <si>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Групповое занятие лечебной физкультурой при заболеваниях пищевода, желудка, двенадцатиперстной кишки</t>
  </si>
  <si>
    <t>A19.18.001.000</t>
  </si>
  <si>
    <t>Лечебная физкультура при заболеваниях толстой кишки</t>
  </si>
  <si>
    <t>A19.18.001.001</t>
  </si>
  <si>
    <t>Индивидуальное занятие лечебной физкультурой при заболеваниях толстой кишки</t>
  </si>
  <si>
    <t>A19.18.001.002</t>
  </si>
  <si>
    <t>Групповое занятие лечебной физкультурой при заболеваниях толстой кишки</t>
  </si>
  <si>
    <t>A19.20.001.000</t>
  </si>
  <si>
    <t>Лечебная физкультура при заболеваниях женских половых органов</t>
  </si>
  <si>
    <t>Индивидуальное занятие лечебной физкультурой при заболеваниях женских половых органов</t>
  </si>
  <si>
    <t>A19.20.001.002</t>
  </si>
  <si>
    <t>Групповое занятие лечебной физкультурой при заболеваниях женских половых органов</t>
  </si>
  <si>
    <t>A19.21.001.000</t>
  </si>
  <si>
    <t>Лечебная физкультура при заболеваниях мужских половых органов</t>
  </si>
  <si>
    <t>A19.21.001.002</t>
  </si>
  <si>
    <t>Групповое занятие лечебной физкультурой при заболеваниях мужских половых органов</t>
  </si>
  <si>
    <t>A19.22.001.000</t>
  </si>
  <si>
    <t>Лечебная физкультура при заболеваниях желез внутренней секреции</t>
  </si>
  <si>
    <t>A19.22.001.001</t>
  </si>
  <si>
    <t>Индивидуальное занятие лечебной физкультурой при заболеваниях желез внутренней секреции</t>
  </si>
  <si>
    <t>A19.22.001.002</t>
  </si>
  <si>
    <t>Групповое занятие лечебной физкультурой при заболеваниях желез внутренней секреции</t>
  </si>
  <si>
    <t>A19.23.001.000</t>
  </si>
  <si>
    <t>Упражнения лечебной физкультурой, направленные на уменьшение спастики</t>
  </si>
  <si>
    <t>A19.23.002.000</t>
  </si>
  <si>
    <t>Лечебная физкультура при заболеваниях центральной нервной системы и головного мозга</t>
  </si>
  <si>
    <t>A19.23.002.002</t>
  </si>
  <si>
    <t>Лечебная физкультура для глазодвигательных мышц</t>
  </si>
  <si>
    <t>A19.23.002.009</t>
  </si>
  <si>
    <t>Лечебная физкультура при дисфагии</t>
  </si>
  <si>
    <t>A19.23.002.010</t>
  </si>
  <si>
    <t>Индивидуальное занятие лечебной физкультурой при дисфагии</t>
  </si>
  <si>
    <t>A19.23.002.013</t>
  </si>
  <si>
    <t>Терренное лечение (лечение ходьбой)</t>
  </si>
  <si>
    <t>A19.23.002.014</t>
  </si>
  <si>
    <t>Индивидуальное занятие лечебной физкультурой при заболеваниях центральной нервной системы и головного мозга</t>
  </si>
  <si>
    <t>A19.23.002.015</t>
  </si>
  <si>
    <t>Групповое занятие лечебной физкультурой при заболеваниях центральной нервной системы и головного мозга</t>
  </si>
  <si>
    <t>A19.23.002.017</t>
  </si>
  <si>
    <t>Роботизированная механотерапия при заболеваниях центральной нервной системы и головного мозга</t>
  </si>
  <si>
    <t>A19.24.001.000</t>
  </si>
  <si>
    <t>Лечебная физкультура при заболеваниях периферической нервной системы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</si>
  <si>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</si>
  <si>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</si>
  <si>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</si>
  <si>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</si>
  <si>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A19.24.001.004</t>
  </si>
  <si>
    <t>Роботизированная механотерапия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</si>
  <si>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</si>
  <si>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</si>
  <si>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A19.26.001.000</t>
  </si>
  <si>
    <t>Упражнения для восстановления и укрепления бинокулярного зрения</t>
  </si>
  <si>
    <t>A19.28.001.000</t>
  </si>
  <si>
    <t>Лечебная физкультура при заболеваниях почек и мочевыделительного тракта</t>
  </si>
  <si>
    <t>A19.28.001.001</t>
  </si>
  <si>
    <t>Индивидуальное занятие лечебной физкультурой при заболеваниях почек и мочевыделительного тракта</t>
  </si>
  <si>
    <t>A19.28.001.002</t>
  </si>
  <si>
    <t>Групповое занятие лечебной физкультурой при заболеваниях почек и мочевыделительного тракта</t>
  </si>
  <si>
    <t>A19.30.001.000</t>
  </si>
  <si>
    <t>Упражнения для укрепления мышц передней брюшной стенки</t>
  </si>
  <si>
    <t>A19.30.002.000</t>
  </si>
  <si>
    <t>Упражнения для укрепления мышц диафрагмы</t>
  </si>
  <si>
    <t>A19.30.005.000</t>
  </si>
  <si>
    <t>Упражнения для укрепления мышц лица и шеи</t>
  </si>
  <si>
    <t>A19.30.006.001</t>
  </si>
  <si>
    <t>Роботизированная механотерапия</t>
  </si>
  <si>
    <t>A19.30.007.000</t>
  </si>
  <si>
    <t>Лечебная физкультура с использованием тренажера</t>
  </si>
  <si>
    <t>A20.30.004.000</t>
  </si>
  <si>
    <t>Ванны газовые лечебные</t>
  </si>
  <si>
    <t>A20.30.019.001</t>
  </si>
  <si>
    <t>Воздействие аэроионами</t>
  </si>
  <si>
    <t>Ванны суховоздушные</t>
  </si>
  <si>
    <t>A21.01.001.000</t>
  </si>
  <si>
    <t>Общий массаж медицинский</t>
  </si>
  <si>
    <t>Массаж лица медицинский</t>
  </si>
  <si>
    <t>Массаж шеи медицинский</t>
  </si>
  <si>
    <t>A21.01.003.001</t>
  </si>
  <si>
    <t>Массаж воротниковой области</t>
  </si>
  <si>
    <t>Массаж верхней конечности медицинский</t>
  </si>
  <si>
    <t>A21.01.004.001</t>
  </si>
  <si>
    <t>Массаж верхней конечности, надплечья и области лопатки</t>
  </si>
  <si>
    <t>A21.01.004.002</t>
  </si>
  <si>
    <t>Массаж плечевого сустава</t>
  </si>
  <si>
    <t>A21.01.004.003</t>
  </si>
  <si>
    <t>Массаж локтевого сустава</t>
  </si>
  <si>
    <t>Массаж лучезапястного сустава</t>
  </si>
  <si>
    <t>A21.01.004.005</t>
  </si>
  <si>
    <t>Массаж кисти и предплечья</t>
  </si>
  <si>
    <t>Массаж волосистой части головы медицинский</t>
  </si>
  <si>
    <t>Вакуумный массаж кожи</t>
  </si>
  <si>
    <t>A21.01.009.000</t>
  </si>
  <si>
    <t>Массаж нижней конечности медицинский</t>
  </si>
  <si>
    <t>A21.01.009.001</t>
  </si>
  <si>
    <t>Массаж нижней конечности и поясницы</t>
  </si>
  <si>
    <t>A21.01.009.002</t>
  </si>
  <si>
    <t>Массаж тазобедренного сустава и ягодичной области</t>
  </si>
  <si>
    <t>A17.07.005.002</t>
  </si>
  <si>
    <t>Массаж коленного сустава</t>
  </si>
  <si>
    <t>A21.01.009.004</t>
  </si>
  <si>
    <t>Массаж голеностопного сустава</t>
  </si>
  <si>
    <t>Массаж стопы и голени</t>
  </si>
  <si>
    <t>A21.03.001.000</t>
  </si>
  <si>
    <t>Массаж при переломе костей</t>
  </si>
  <si>
    <t>A21.03.002.000</t>
  </si>
  <si>
    <t>Массаж при заболеваниях позвоночника</t>
  </si>
  <si>
    <t>A21.03.002.001</t>
  </si>
  <si>
    <t>Массаж пояснично-крестцовой области</t>
  </si>
  <si>
    <t>A21.03.002.004</t>
  </si>
  <si>
    <t>Массаж пояснично-крестцового отдела позвоночника</t>
  </si>
  <si>
    <t>A21.03.002.005</t>
  </si>
  <si>
    <t>Массаж шейно-грудного отдела позвоночника</t>
  </si>
  <si>
    <t>A21.03.002.006</t>
  </si>
  <si>
    <t>Термовибромассаж паравертебральных мышц</t>
  </si>
  <si>
    <t>A21.03.006.000</t>
  </si>
  <si>
    <t>Мануальная терапия при заболеваниях позвоночника</t>
  </si>
  <si>
    <t>A21.03.007.000</t>
  </si>
  <si>
    <t>Массаж спины медицинский</t>
  </si>
  <si>
    <t>A21.03.008.000</t>
  </si>
  <si>
    <t>Тракционное вытяжение позвоночника</t>
  </si>
  <si>
    <t>Мануальная терапия при заболеваниях суставов</t>
  </si>
  <si>
    <t>A21.05.002.000</t>
  </si>
  <si>
    <t>Массаж при заболеваниях органов системы кроветворения и крови</t>
  </si>
  <si>
    <t>A21.08.002.000</t>
  </si>
  <si>
    <t>Лечебная физкультура при заболеваниях верхних дыхательных путей</t>
  </si>
  <si>
    <t>A21.09.002.000</t>
  </si>
  <si>
    <t>Массаж при хронических неспецифических заболеваниях легких</t>
  </si>
  <si>
    <t>A21.10.002.000</t>
  </si>
  <si>
    <t>Массаж при заболеваниях сердца и перикарда</t>
  </si>
  <si>
    <t>A21.12.001.000</t>
  </si>
  <si>
    <t>Массаж при заболеваниях крупных кровеносных сосудов</t>
  </si>
  <si>
    <t>A21.12.002.000</t>
  </si>
  <si>
    <t>Перемежающаяся пневмокомпрессия</t>
  </si>
  <si>
    <t>A21.13.001.000</t>
  </si>
  <si>
    <t>Массаж при заболеваниях периферических сосудов</t>
  </si>
  <si>
    <t>A21.14.001.000</t>
  </si>
  <si>
    <t>Массаж при заболеваниях печени, желчного пузыря, желчевыводящих путей</t>
  </si>
  <si>
    <t>A21.16.002.000</t>
  </si>
  <si>
    <t>Массаж при заболеваниях пищевода, желудка, двенадцатиперстной кишки</t>
  </si>
  <si>
    <t>A21.18.001.000</t>
  </si>
  <si>
    <t>Массаж при заболеваниях толстой кишки</t>
  </si>
  <si>
    <t>A21.20.001.000</t>
  </si>
  <si>
    <t>Массаж при заболеваниях женских половых органов</t>
  </si>
  <si>
    <t>A21.22.001.000</t>
  </si>
  <si>
    <t>Массаж при заболеваниях желез внутренней секреции</t>
  </si>
  <si>
    <t>A21.23.001.000</t>
  </si>
  <si>
    <t>Массаж при заболеваниях центральной нервной системы</t>
  </si>
  <si>
    <t>A21.23.003.000</t>
  </si>
  <si>
    <t>Мануальная терапия при заболеваниях центральной нервной системы</t>
  </si>
  <si>
    <t>A21.24.001.000</t>
  </si>
  <si>
    <t>Мануальная терапия при заболеваниях периферической нервной системы</t>
  </si>
  <si>
    <t>A21.24.003.000</t>
  </si>
  <si>
    <t>Вытяжение при заболеваниях периферической нервной системы</t>
  </si>
  <si>
    <t>A21.24.004.000</t>
  </si>
  <si>
    <t>Массаж при заболеваниях периферической нервной системы</t>
  </si>
  <si>
    <t>A21.28.002.000</t>
  </si>
  <si>
    <t>Массаж при заболеваниях почек и мочевыделительного тракта</t>
  </si>
  <si>
    <t>A21.30.001.000</t>
  </si>
  <si>
    <t>Массаж передней брюшной стенки медицинский</t>
  </si>
  <si>
    <t>A21.30.005.000</t>
  </si>
  <si>
    <t>Массаж грудной клетки медицинский</t>
  </si>
  <si>
    <t>A22.01.001.000</t>
  </si>
  <si>
    <t>Ультразвуковое лечение кожи</t>
  </si>
  <si>
    <t>A22.01.001.001</t>
  </si>
  <si>
    <t>Ультрафонофорез лекарственный кожи</t>
  </si>
  <si>
    <t>Низкоинтенсивное лазерное облучение кожи</t>
  </si>
  <si>
    <t>A22.01.006.000</t>
  </si>
  <si>
    <t>Ультрафиолетовое облучение кожи</t>
  </si>
  <si>
    <t>A22.02.001.000</t>
  </si>
  <si>
    <t>Воздействие низкоинтенсивным лазерным излучением при заболеваниях мышц</t>
  </si>
  <si>
    <t>A22.02.002.000</t>
  </si>
  <si>
    <t>Ультрафонофорез лекарственный при заболеваниях мышц</t>
  </si>
  <si>
    <t>A22.04.002.000</t>
  </si>
  <si>
    <t>Воздействие ультразвуком при заболеваниях суставов</t>
  </si>
  <si>
    <t>A22.04.002.001</t>
  </si>
  <si>
    <t>Ультрафонофорез лекарственный при заболеваниях суставов</t>
  </si>
  <si>
    <t>A22.04.003.000</t>
  </si>
  <si>
    <t>Воздействие низкоинтенсивным лазерным излучением при заболеваниях суставов</t>
  </si>
  <si>
    <t>A22.05.001.000</t>
  </si>
  <si>
    <t>Воздействие низкоинтенсивным лазерным излучением при заболеваниях органов кроветворения и крови</t>
  </si>
  <si>
    <t>A22.07.003.000</t>
  </si>
  <si>
    <t>Лазерная физиотерапия челюстно-лицевой области</t>
  </si>
  <si>
    <t>A22.07.005.000</t>
  </si>
  <si>
    <t>Ультрафиолетовое облучение ротоглотки</t>
  </si>
  <si>
    <t>A22.07.006.000</t>
  </si>
  <si>
    <t>Воздействие ультразвуком на область десен</t>
  </si>
  <si>
    <t>A22.07.007.000</t>
  </si>
  <si>
    <t>Ультрафонофорез лекарственных препаратов на область десен</t>
  </si>
  <si>
    <t>A22.07.008.000</t>
  </si>
  <si>
    <t>Воздействие лазерным низкоинтенсивным излучением на область десен</t>
  </si>
  <si>
    <t>A22.08.002.000</t>
  </si>
  <si>
    <t>Воздействие ультразвуком при заболеваниях верхних дыхательных путей</t>
  </si>
  <si>
    <t>A22.09.008.000</t>
  </si>
  <si>
    <t>Ультрафонофорез лекарственный при заболеваниях нижних дыхательных путей</t>
  </si>
  <si>
    <t>A22.09.010.000</t>
  </si>
  <si>
    <t>Воздействие низкоинтенсивным лазерным излучением при заболеваниях нижних дыхательных путей</t>
  </si>
  <si>
    <t>A22.10.001.000</t>
  </si>
  <si>
    <t>Воздействие низкоинтенсивным лазерным излучением при заболеваниях сердца и перикарда</t>
  </si>
  <si>
    <t>A22.12.001.000</t>
  </si>
  <si>
    <t>Воздействие низкоинтенсивным лазерным излучением при заболеваниях крупных кровеносных сосудов</t>
  </si>
  <si>
    <t>A22.12.002.000</t>
  </si>
  <si>
    <t>Воздействие ультразвуком при заболеваниях крупных кровеносных сосудов</t>
  </si>
  <si>
    <t>A22.12.002.002</t>
  </si>
  <si>
    <t>Ультрафонофорез лекарственный при заболеваниях крупных кровеносных сосудов</t>
  </si>
  <si>
    <t>A22.14.002.000</t>
  </si>
  <si>
    <t>Воздействие ультразвуком при заболеваниях печени и желчевыводящих путей</t>
  </si>
  <si>
    <t>A22.14.002.001</t>
  </si>
  <si>
    <t>Ультрафонофорез лекарственный при заболеваниях печени и желчевыводящих путей</t>
  </si>
  <si>
    <t>A22.14.003.000</t>
  </si>
  <si>
    <t>Воздействие низкоинтенсивным лазерным излучением при заболеваниях печени и желчевыводящих путей</t>
  </si>
  <si>
    <t>A22.20.008.000</t>
  </si>
  <si>
    <t>Магнитолазеротерапия при заболеваниях женских половых органов</t>
  </si>
  <si>
    <t>A22.21.007.000</t>
  </si>
  <si>
    <t>A22.22.001.000</t>
  </si>
  <si>
    <t>Воздействие низкоинтенсивным лазерным излучением при заболеваниях желез внутренней секреции</t>
  </si>
  <si>
    <t>A22.22.002.000</t>
  </si>
  <si>
    <t>Воздействие ультразвуковом при заболеваниях желез внутренней секреции</t>
  </si>
  <si>
    <t>A22.22.002.001</t>
  </si>
  <si>
    <t>Лекарственный ультрафонофорез при заболеваниях желез внутренней секреции</t>
  </si>
  <si>
    <t>A22.23.001.000</t>
  </si>
  <si>
    <t>Воздействие низкоинтенсивным лазерным излучением при заболеваниях центральной нервной системы и головного мозга</t>
  </si>
  <si>
    <t>A22.23.003.000</t>
  </si>
  <si>
    <t>Воздействие ультразвуковое при заболеваниях центральной нервной системы и головного мозга</t>
  </si>
  <si>
    <t>A22.23.003.001</t>
  </si>
  <si>
    <t>Лекарственный ультрафонофорез при заболеваниях центральной нервной системы и головного мозга</t>
  </si>
  <si>
    <t>A22.24.001.000</t>
  </si>
  <si>
    <t>Воздействие низкоинтенсивным лазерным излучением при заболеваниях периферической нервной системы</t>
  </si>
  <si>
    <t>A22.24.002.000</t>
  </si>
  <si>
    <t>Воздействие ультразвуковое при заболеваниях периферической нервной системы</t>
  </si>
  <si>
    <t>A22.25.001.000</t>
  </si>
  <si>
    <t>Эндоаурикулярное воздействие низкоинтенсивным лазерным излучением при заболеваниях органов слуха</t>
  </si>
  <si>
    <t>A22.25.002.000</t>
  </si>
  <si>
    <t>Светолечение коротким ультрафиолетовым излучением наружного уха</t>
  </si>
  <si>
    <t>A22.27.001.000</t>
  </si>
  <si>
    <t>Ультрафиолетовое облучение слизистой носа</t>
  </si>
  <si>
    <t>A22.28.003.000</t>
  </si>
  <si>
    <t>Воздействие ультразвуковое при заболеваниях почек и мочевыделительного тракта</t>
  </si>
  <si>
    <t>A22.28.004.000</t>
  </si>
  <si>
    <t>Воздействие низкоинтенсивным лазерным излучением при заболеваниях почек и мочевыделительного тракта</t>
  </si>
  <si>
    <t>A22.28.013.000</t>
  </si>
  <si>
    <t>Ультрафонофорез лекарственных препаратов при заболеваниях почек и мочевыделительного тракта</t>
  </si>
  <si>
    <t>A22.28.014.000</t>
  </si>
  <si>
    <t>Воздействие низкоинтенсивным лазерным излучением при заболеваниях мочевыделительного тракта</t>
  </si>
  <si>
    <t>Воздействие инфракрасным излучением</t>
  </si>
  <si>
    <t>A22.30.002.001</t>
  </si>
  <si>
    <t>Воздействие излучением видимого диапазона через зрительный анализатор (цветоимпульсная терапия)</t>
  </si>
  <si>
    <t>A22.30.003.000</t>
  </si>
  <si>
    <t>Воздействие коротким ультрафиолетовым излучением</t>
  </si>
  <si>
    <t>A22.30.006.000</t>
  </si>
  <si>
    <t>Вибрационное воздействие</t>
  </si>
  <si>
    <t>A22.30.014.000</t>
  </si>
  <si>
    <t>Определение биодозы для ультрафиолетового облучения</t>
  </si>
  <si>
    <t>A16.16.067.000</t>
  </si>
  <si>
    <t>Бандажирование желудка лапароскопическое</t>
  </si>
  <si>
    <t>A16.16.017.019</t>
  </si>
  <si>
    <t>Лапароскопическая рукавная резекция желудка</t>
  </si>
  <si>
    <t>A16.16.064.001</t>
  </si>
  <si>
    <t>Гастрошунтирование лапароскопическое</t>
  </si>
  <si>
    <t>A16.16.065.000</t>
  </si>
  <si>
    <t>A16.16.017.022</t>
  </si>
  <si>
    <t>Регулировка бандажа без рентгеноскопии</t>
  </si>
  <si>
    <t>A16.14.020.008</t>
  </si>
  <si>
    <t>Удаление порт-системы</t>
  </si>
  <si>
    <t>A16.16.034.000</t>
  </si>
  <si>
    <t>Гастростомия</t>
  </si>
  <si>
    <t>A16.30.004.035</t>
  </si>
  <si>
    <t>Грыжесечение при неущемленных паховых грыжах с использованием аллопластики</t>
  </si>
  <si>
    <t>A16.30.004.012</t>
  </si>
  <si>
    <t>Оперативное лечение послеоперационной грыжи с использованием сетчатых имплантов</t>
  </si>
  <si>
    <t>A16.30.006.002</t>
  </si>
  <si>
    <t>Лапаротомия диагностическая</t>
  </si>
  <si>
    <t>A16.16.034.001</t>
  </si>
  <si>
    <t>Гастростомия с использованием видеоэндоскопических технологий</t>
  </si>
  <si>
    <t>A16.14.009.002</t>
  </si>
  <si>
    <t>Холецистэктомия лапароскопическая</t>
  </si>
  <si>
    <t>A16.17.012.001</t>
  </si>
  <si>
    <t>Формирование обходного межкишечного анастомоза (энтеро-энтеростомия)</t>
  </si>
  <si>
    <t>A16.14.006.005</t>
  </si>
  <si>
    <t>Чрезкожная чрезпеченочная холецистостомия, холецистохолангиостомия под контролем ультразвукового исследования</t>
  </si>
  <si>
    <t>A16.18.009.000</t>
  </si>
  <si>
    <t>A16.18.010.000</t>
  </si>
  <si>
    <t>Дренаж аппендикулярного абсцесса</t>
  </si>
  <si>
    <t>A16.14.032.000</t>
  </si>
  <si>
    <t>Стентирование желчных протоков</t>
  </si>
  <si>
    <t>A16.21.057.000</t>
  </si>
  <si>
    <t>Уретропластика свободным лоскутом при стриктурах и аномалиях</t>
  </si>
  <si>
    <t>A11.14.003.000</t>
  </si>
  <si>
    <t>Биопсия печени при помощи лапароскопии</t>
  </si>
  <si>
    <t>A16.30.001.011</t>
  </si>
  <si>
    <t>Грыжесечение при неущемленных рецидивных паховых грыжах с использованием сетки</t>
  </si>
  <si>
    <t>A16.06.007.000</t>
  </si>
  <si>
    <t>Лимфаденэктомия забрюшинная</t>
  </si>
  <si>
    <t>A16.14.030.005</t>
  </si>
  <si>
    <t>Краевая резекция печени с использованием электроножа с одноразовыми кассетами</t>
  </si>
  <si>
    <t>A16.05.002.001</t>
  </si>
  <si>
    <t>Спленэктомия с использованием видеоэндохирургических технологий</t>
  </si>
  <si>
    <t>A16.16.036.002</t>
  </si>
  <si>
    <t>Гастроэнтероанастомоз</t>
  </si>
  <si>
    <t>A16.05.002.000</t>
  </si>
  <si>
    <t>A16.14.006.002</t>
  </si>
  <si>
    <t>Чрескожная чреспеченочная холецистостомия, холецистохолангиостомия под контролем ультразвукового исследования</t>
  </si>
  <si>
    <t>A16.18.009.001</t>
  </si>
  <si>
    <t>Аппендэктомия с использованием видеоэндоскопических технологий</t>
  </si>
  <si>
    <t>A16.14.010.001</t>
  </si>
  <si>
    <t>Холедоходуоденостомия</t>
  </si>
  <si>
    <t>A16.14.009.009</t>
  </si>
  <si>
    <t>Холецистэктомия лапароскопическая при остром или осложненном холецистите</t>
  </si>
  <si>
    <t>A16.15.018.001</t>
  </si>
  <si>
    <t>Дренирование сальниковой сумки при остром панкреатите</t>
  </si>
  <si>
    <t>A16.16.021.021</t>
  </si>
  <si>
    <t>Лапароскопическое ушивание язвы желудка или двенадцатиперстной кишки</t>
  </si>
  <si>
    <t>A16.16.021.000</t>
  </si>
  <si>
    <t>Ушивание язвы желудка или двенадцатиперстной кишки</t>
  </si>
  <si>
    <t>A16.12.006.003</t>
  </si>
  <si>
    <t>Диссекция перфорантных вен с использованием видеоэндоскопических технологий</t>
  </si>
  <si>
    <t>A16.14.031.001</t>
  </si>
  <si>
    <t>Холедохолитотомия</t>
  </si>
  <si>
    <t>A16.14.009.000</t>
  </si>
  <si>
    <t>A16.15.004.000</t>
  </si>
  <si>
    <t>Цистоэнтеростомия</t>
  </si>
  <si>
    <t>A16.14.018.004</t>
  </si>
  <si>
    <t>Фенестрация, склерозирование кист печени</t>
  </si>
  <si>
    <t>A16.28.089.000</t>
  </si>
  <si>
    <t>Пункционное дренирование, склерозирование кисты почки</t>
  </si>
  <si>
    <t>A16.16.015.000</t>
  </si>
  <si>
    <t>A16.16.017.001</t>
  </si>
  <si>
    <t>Резекция желудка дистальная субтотальная</t>
  </si>
  <si>
    <t>A16.14.036.009</t>
  </si>
  <si>
    <t>Гемигепатэктомия левосторонняя</t>
  </si>
  <si>
    <t>A16.30.024.000</t>
  </si>
  <si>
    <t>Удаление новообразования забрюшинного пространства</t>
  </si>
  <si>
    <t>A16.28.003.004</t>
  </si>
  <si>
    <t>Удаление надпочечника (адреналэктомия)</t>
  </si>
  <si>
    <t>A16.15.009.000</t>
  </si>
  <si>
    <t>Резекция поджелудочной железы</t>
  </si>
  <si>
    <t>A16.16.046.002</t>
  </si>
  <si>
    <t>Лапароскопическая диафрагмокрурорафия</t>
  </si>
  <si>
    <t>A16.30.041.000</t>
  </si>
  <si>
    <t>Операция при грыже поясничной, промежностной, седалищной области</t>
  </si>
  <si>
    <t>A16.18.016.001</t>
  </si>
  <si>
    <t>Гемиколэктомия правосторонняя с использованием видеоэндоскопических технологий</t>
  </si>
  <si>
    <t>A16.19.019.001</t>
  </si>
  <si>
    <t>Резекция сигмовидной кишки с использованием видеоэндоскопических технологий</t>
  </si>
  <si>
    <t>A16.19.027.000</t>
  </si>
  <si>
    <t>Мезоректумэктомия</t>
  </si>
  <si>
    <t>A16.19.028.000</t>
  </si>
  <si>
    <t>A16.19.029.000</t>
  </si>
  <si>
    <t>A16.30.004.009</t>
  </si>
  <si>
    <t>A16.30.004.010</t>
  </si>
  <si>
    <t>A11.15.003.003</t>
  </si>
  <si>
    <t>Химиоэмболизация печени (С22, С24, С78.7)</t>
  </si>
  <si>
    <t>A11.15.001.000</t>
  </si>
  <si>
    <t>A16.14.022.000</t>
  </si>
  <si>
    <t>Наложение гепатикоеюноанастомоза</t>
  </si>
  <si>
    <t>A16.14.036.008</t>
  </si>
  <si>
    <t>Гемигепатэктомия правосторонняя</t>
  </si>
  <si>
    <t>A16.30.040.000</t>
  </si>
  <si>
    <t>Удаление новообразования забрюшинного пространства комбинированное</t>
  </si>
  <si>
    <t>A16.16.017.009</t>
  </si>
  <si>
    <t>Экстирпация культи желудка</t>
  </si>
  <si>
    <t>A16.16.043.001</t>
  </si>
  <si>
    <t>A16.22.004.004</t>
  </si>
  <si>
    <t>A16.16.017.002</t>
  </si>
  <si>
    <t>Резекция желудка дистальная субтотальная с использованием видеоэндоскопических технологий</t>
  </si>
  <si>
    <t>A16.16.017.005</t>
  </si>
  <si>
    <t>Резекция желудка проксимальная субтотальная трансторакальная</t>
  </si>
  <si>
    <t>A16.16.017.008</t>
  </si>
  <si>
    <t>Резекция желудка парциальная</t>
  </si>
  <si>
    <t>A16.16.017.004</t>
  </si>
  <si>
    <t>Резекция желудка проксимальная субтотальная</t>
  </si>
  <si>
    <t>A16.30.051.001</t>
  </si>
  <si>
    <t>Удаление внеорганной опухоли комбинированной резекцией соседних органов</t>
  </si>
  <si>
    <t>A16.16.015.034</t>
  </si>
  <si>
    <t>Гастрэктомия лапароскопическая</t>
  </si>
  <si>
    <t>B04.004.002.007</t>
  </si>
  <si>
    <t>B04.004.002.004</t>
  </si>
  <si>
    <t>B04.004.002.005</t>
  </si>
  <si>
    <t>B04.004.002.006</t>
  </si>
  <si>
    <t>A07.16.006.000</t>
  </si>
  <si>
    <t>13С-уреазный дыхательный тест на Helicobacter Pylori</t>
  </si>
  <si>
    <t>B04.004.002.003</t>
  </si>
  <si>
    <t>A09.16.014.000</t>
  </si>
  <si>
    <t>Внутрипищеводная pH-метрия</t>
  </si>
  <si>
    <t>A07.10.002.002</t>
  </si>
  <si>
    <t>Позитронная эмиссионная томография совмещенная с компьютерной томографией миокарда с контрастированием</t>
  </si>
  <si>
    <t>A07.30.042.000</t>
  </si>
  <si>
    <t>Позитронная эмиссионная томография всего тела с туморотропными РФП</t>
  </si>
  <si>
    <t>B01.038.002.020</t>
  </si>
  <si>
    <t xml:space="preserve"> Позитронно-эмиссионная томография с компьютерной томографией (ПЭТ/КТ) с 18F-фтордегидроглюкозой (ФДГ) мозга</t>
  </si>
  <si>
    <t>B01.013.003.001</t>
  </si>
  <si>
    <t>Прием (осмотр, консультация) врача-рефлексотерапевта первичный</t>
  </si>
  <si>
    <t>B01.041.001.000</t>
  </si>
  <si>
    <t>A11.02.002.000</t>
  </si>
  <si>
    <t>Внутримышечное введение лекарственных препаратов</t>
  </si>
  <si>
    <t>A02.12.002.000</t>
  </si>
  <si>
    <t>Измерение артериального давления на периферических артериях</t>
  </si>
  <si>
    <t>A14.01.004.000</t>
  </si>
  <si>
    <t>A14.19.002.000</t>
  </si>
  <si>
    <t>Внутривенное введение лекарственных препаратов</t>
  </si>
  <si>
    <t>A11.16.008.000</t>
  </si>
  <si>
    <t>Промывание желудка</t>
  </si>
  <si>
    <t>A11.16.007.000</t>
  </si>
  <si>
    <t>Дуоденальное зондирование с анализом содержимого</t>
  </si>
  <si>
    <t>A11.16.005.000</t>
  </si>
  <si>
    <t>Забор желудочного сока</t>
  </si>
  <si>
    <t>B04.014.004.000</t>
  </si>
  <si>
    <t>Вакцинация</t>
  </si>
  <si>
    <t>A03.30.006.007</t>
  </si>
  <si>
    <t>Эндоскопическое исследование органов желудочно-кишечного тракта в режиме интеллектуального цветового выделения (FICE)</t>
  </si>
  <si>
    <t>A11.08.012.000</t>
  </si>
  <si>
    <t>Биопсия тканей трахеи</t>
  </si>
  <si>
    <t>A11.16.001.000</t>
  </si>
  <si>
    <t>Биопсия пищевода с помощью эндоскопии</t>
  </si>
  <si>
    <t>A11.16.002.000</t>
  </si>
  <si>
    <t>Биопсия желудка с помощью эндоскопии</t>
  </si>
  <si>
    <t>A11.16.003.000</t>
  </si>
  <si>
    <t>Биопсия двенадцатиперстной кишки с помощью эндоскопии</t>
  </si>
  <si>
    <t>A11.17.002.000</t>
  </si>
  <si>
    <t>Биопсия тонкой кишки эндоскопическая</t>
  </si>
  <si>
    <t>A11.18.001.000</t>
  </si>
  <si>
    <t>Биопсия ободочной кишки эндоскопическая</t>
  </si>
  <si>
    <t>B01.059.002.006</t>
  </si>
  <si>
    <t>B01.059.002.007</t>
  </si>
  <si>
    <t>A16.14.042.000</t>
  </si>
  <si>
    <t>Трансдуоденальная папиллосфинктеротомия</t>
  </si>
  <si>
    <t>A03.08.001.001</t>
  </si>
  <si>
    <t>Видеоларингоскопия</t>
  </si>
  <si>
    <t>B01.059.002.009</t>
  </si>
  <si>
    <t>A03.09.001.000</t>
  </si>
  <si>
    <t>Бронхоскопия</t>
  </si>
  <si>
    <t>B01.059.002.010</t>
  </si>
  <si>
    <t>B01.059.002.011</t>
  </si>
  <si>
    <t>B01.059.002.012</t>
  </si>
  <si>
    <t>A03.16.003.000</t>
  </si>
  <si>
    <t>Эзофагогастроскопия</t>
  </si>
  <si>
    <t>B01.059.002.016</t>
  </si>
  <si>
    <t>Эзофагогастродуоденоскопия</t>
  </si>
  <si>
    <t>Колоноскопия</t>
  </si>
  <si>
    <t>Колоноскопия лечебно-диагностическая</t>
  </si>
  <si>
    <t>B01.059.002.020</t>
  </si>
  <si>
    <t>Интраоперационная эндоскопия и эндоскопия в условиях реанимации</t>
  </si>
  <si>
    <t>B01.059.002.021</t>
  </si>
  <si>
    <t>B01.059.002.022</t>
  </si>
  <si>
    <t>A11.09.006.000</t>
  </si>
  <si>
    <t>Эндотрахеальное введение лекарственных препаратов</t>
  </si>
  <si>
    <t>A16.16.041.001</t>
  </si>
  <si>
    <t>Эндоскопическое удаление полипов из пищевода</t>
  </si>
  <si>
    <t>A16.16.048.003</t>
  </si>
  <si>
    <t>Эндоскопическое удаление полипов желудка 1 категории (полипы до 1 см в диаметре)</t>
  </si>
  <si>
    <t>A16.18.019.001</t>
  </si>
  <si>
    <t>Удаление полипа толстой кишки эндоскопическое</t>
  </si>
  <si>
    <t>A06.14.007.000</t>
  </si>
  <si>
    <t>Ретроградная холангиопанкреатография</t>
  </si>
  <si>
    <t>B01.059.002.025</t>
  </si>
  <si>
    <t>A16.14.008.001</t>
  </si>
  <si>
    <t>Эндоскопическая литоэкстракция из холедоха</t>
  </si>
  <si>
    <t>A16.14.032.003</t>
  </si>
  <si>
    <t>Эндоскопическое стентирование желчных протоков при опухолевом стенозе, при стенозах анастомоза опухолевого характера под видеоэндоскопическим контролем</t>
  </si>
  <si>
    <t>B01.059.002.026</t>
  </si>
  <si>
    <t>A16.14.043.001</t>
  </si>
  <si>
    <t>Эндоскопическая баллонная дилатация стриктур желудочно-кишечного тракта</t>
  </si>
  <si>
    <t>B01.059.002.027</t>
  </si>
  <si>
    <t>Клипирование</t>
  </si>
  <si>
    <t>A22.30.016.000</t>
  </si>
  <si>
    <t>Эндоскопическая аргоноплазменная коагуляция опухоли</t>
  </si>
  <si>
    <t>A16.16.006.002</t>
  </si>
  <si>
    <t>Стентирование пищевода</t>
  </si>
  <si>
    <t>A16.16.048.000</t>
  </si>
  <si>
    <t>Эндоскопическое удаление инородных тел из желудка</t>
  </si>
  <si>
    <t>A16.09.012.000</t>
  </si>
  <si>
    <t>Удаление инородного тела трахеи, бронха или легкого</t>
  </si>
  <si>
    <t>A16.14.043.000</t>
  </si>
  <si>
    <t>Эндоскопическое бужирование и баллонная дилатация при опухолевом стенозе общего желчного протока под эндоскопическим контролем</t>
  </si>
  <si>
    <t>A16.12.019.001</t>
  </si>
  <si>
    <t>Ревизия бедренных артерий</t>
  </si>
  <si>
    <t>A04.12.020.000</t>
  </si>
  <si>
    <t>Лазерная допплеровская флоуметрия сосудов (одна анатомическая область)</t>
  </si>
  <si>
    <t>A05.10.002.019</t>
  </si>
  <si>
    <t>Тредмил тест</t>
  </si>
  <si>
    <t>A18.05.019.003</t>
  </si>
  <si>
    <t>Внутривенное лазерное облучение крови (комплекс из 10 процедур)</t>
  </si>
  <si>
    <t>Прессотерапия (лимфодренаж) верхних конечностей</t>
  </si>
  <si>
    <t>A16.30.094.000</t>
  </si>
  <si>
    <t>Склеротерапия варикозно расширенных вен</t>
  </si>
  <si>
    <t>A16.12.006.000</t>
  </si>
  <si>
    <t>Разрез, иссечение и закрытие вен нижней конечности</t>
  </si>
  <si>
    <t>A16.12.014.002</t>
  </si>
  <si>
    <t>A16.12.014.003</t>
  </si>
  <si>
    <t>A16.12.039.007</t>
  </si>
  <si>
    <t>A16.12.040.000</t>
  </si>
  <si>
    <t>Операция шунтирующая на венах</t>
  </si>
  <si>
    <t>A16.12.014.004</t>
  </si>
  <si>
    <t>A16.24.005.000</t>
  </si>
  <si>
    <t>A16.22.011.001</t>
  </si>
  <si>
    <t>Видеоскопическая поясничная симпатэктомия</t>
  </si>
  <si>
    <t>A16.12.009.001</t>
  </si>
  <si>
    <t>A16.12.008.007</t>
  </si>
  <si>
    <t>A16.12.058.001</t>
  </si>
  <si>
    <t>A16.21.035.000</t>
  </si>
  <si>
    <t>A16.30.017.000</t>
  </si>
  <si>
    <t>A16.12.038.006</t>
  </si>
  <si>
    <t>A16.12.011.008</t>
  </si>
  <si>
    <t>Пластика глубокой бедренной артерии</t>
  </si>
  <si>
    <t>A16.01.014.000</t>
  </si>
  <si>
    <t>Удаление звездчатой ангиомы</t>
  </si>
  <si>
    <t>A16.12.008.008</t>
  </si>
  <si>
    <t>Эндартерэктомия ультразвуковая</t>
  </si>
  <si>
    <t>A16.12.038.013</t>
  </si>
  <si>
    <t>A16.12.011.009</t>
  </si>
  <si>
    <t>A16.12.011.000</t>
  </si>
  <si>
    <t>Резекция сосуда с замещением</t>
  </si>
  <si>
    <t>A16.12.038.007</t>
  </si>
  <si>
    <t>A16.12.038.008</t>
  </si>
  <si>
    <t>A16.12.038.009</t>
  </si>
  <si>
    <t>A16.12.038.010</t>
  </si>
  <si>
    <t>Аорто-бедренное бифуркационное шунтирование</t>
  </si>
  <si>
    <t>A16.12.002.001</t>
  </si>
  <si>
    <t>A16.12.011.010</t>
  </si>
  <si>
    <t>A16.12.013.003</t>
  </si>
  <si>
    <t>Резекция аневризмы брюшного отдела аорты с протезированием и пластикой висцеральных ветвей</t>
  </si>
  <si>
    <t>A16.12.011.012</t>
  </si>
  <si>
    <t>A16.12.011.011</t>
  </si>
  <si>
    <t>A16.01.005.000</t>
  </si>
  <si>
    <t>Иссечение поражения кожи</t>
  </si>
  <si>
    <t>A16.30.033.000</t>
  </si>
  <si>
    <t>Удаление новообразования мягких тканей</t>
  </si>
  <si>
    <t>B04.005.001.001</t>
  </si>
  <si>
    <t>Трепано-биопсия</t>
  </si>
  <si>
    <t>A11.30.013.000</t>
  </si>
  <si>
    <t>Биопсия опухолей, опухолеподобных образований мягких тканей</t>
  </si>
  <si>
    <t>A16.20.032.000</t>
  </si>
  <si>
    <t>Резекция молочной железы</t>
  </si>
  <si>
    <t>A16.30.032.003</t>
  </si>
  <si>
    <t>Иссечение новообразований мягких тканей</t>
  </si>
  <si>
    <t>A16.30.032.000</t>
  </si>
  <si>
    <t>Иссечение новообразования мягких тканей</t>
  </si>
  <si>
    <t>A16.06.014.002</t>
  </si>
  <si>
    <t>A16.20.043.000</t>
  </si>
  <si>
    <t>Мастэктомия</t>
  </si>
  <si>
    <t>A16.30.061.000</t>
  </si>
  <si>
    <t>A16.30.032.005</t>
  </si>
  <si>
    <t>Иссечение новообразований мягких тканей (с определением «сторожевого» лимфатического узла)</t>
  </si>
  <si>
    <t>A16.01.010.000</t>
  </si>
  <si>
    <t>Аутодермопластика</t>
  </si>
  <si>
    <t>A16.01.017.031</t>
  </si>
  <si>
    <t>Удаление новообразования мягких тканей с пластикой дефекта местными тканями</t>
  </si>
  <si>
    <t>A16.20.049.000</t>
  </si>
  <si>
    <t>Мастэктомия радикальная по Маддену</t>
  </si>
  <si>
    <t>A16.20.043.006</t>
  </si>
  <si>
    <t>Мастэктомия радикальная по Пэйти</t>
  </si>
  <si>
    <t>A16.20.043.007</t>
  </si>
  <si>
    <t>Мастэктомия радикальная по Холстеду-Майеру с пластикой подмышечно-подключично-подлопаточной области композитным мышечным трансплантатом</t>
  </si>
  <si>
    <t>A02.01.005.000</t>
  </si>
  <si>
    <t>Проведение йодной пробы</t>
  </si>
  <si>
    <t>A02.06.001.000</t>
  </si>
  <si>
    <t>Измерение объема лимфоузлов</t>
  </si>
  <si>
    <t>Взятие материала на флору, ПЦР и пр.</t>
  </si>
  <si>
    <t>A16.20.005.001</t>
  </si>
  <si>
    <t>Расширение шеечного канала</t>
  </si>
  <si>
    <t>A11.20.024.000</t>
  </si>
  <si>
    <t>Введение лекарственных препаратов интравагинально</t>
  </si>
  <si>
    <t>A15.20.003.000</t>
  </si>
  <si>
    <t>B06.001.088.008</t>
  </si>
  <si>
    <t>Лечебная ванночка гинекологическая</t>
  </si>
  <si>
    <t>A16.20.059.000</t>
  </si>
  <si>
    <t>Удаление инородного тела из влагалища</t>
  </si>
  <si>
    <t>A06.20.001.001</t>
  </si>
  <si>
    <t>A16.19.051.000</t>
  </si>
  <si>
    <t>Пресакральная блокада</t>
  </si>
  <si>
    <t>A17.10.002.002</t>
  </si>
  <si>
    <t>Чреспищеводная электрическая стимуляция предсердий при исследовании электрофизиологических характеристик сердца</t>
  </si>
  <si>
    <t>Суточное мониторирование артериального давления</t>
  </si>
  <si>
    <t>B01.003.004.004</t>
  </si>
  <si>
    <t>A16.07.002.001</t>
  </si>
  <si>
    <t>A16.07.091.000</t>
  </si>
  <si>
    <t>Снятие временной пломбы</t>
  </si>
  <si>
    <t>A16.07.088.001</t>
  </si>
  <si>
    <t>Снятие постоянной пломбы</t>
  </si>
  <si>
    <t>A16.07.092.000</t>
  </si>
  <si>
    <t>A11.07.023.000</t>
  </si>
  <si>
    <t>Применение метода серебрения зуба</t>
  </si>
  <si>
    <t>A16.07.020.001</t>
  </si>
  <si>
    <t>Глубокое фторирование эмали зуба</t>
  </si>
  <si>
    <t>Наложение коффердама, раббердама, оптидама</t>
  </si>
  <si>
    <t>Компактостеотомия в области двух зубов</t>
  </si>
  <si>
    <t>A16.07.024.000</t>
  </si>
  <si>
    <t>A16.07.002.009</t>
  </si>
  <si>
    <t>Наложение временной пломбы</t>
  </si>
  <si>
    <t>A16.07.002.005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</si>
  <si>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</si>
  <si>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</t>
  </si>
  <si>
    <t>A16.07.002.011</t>
  </si>
  <si>
    <t>Наложение лечебной прокладки</t>
  </si>
  <si>
    <t>A16.07.008.003</t>
  </si>
  <si>
    <t>Закрытие перфорации стенки корневого канала зуба</t>
  </si>
  <si>
    <t>Подготовка одного канала с последующей фиксацией анкерного штифта</t>
  </si>
  <si>
    <t>Подготовка одного канала с последующей фиксацией волоконного штифта</t>
  </si>
  <si>
    <t>A16.07.001.003</t>
  </si>
  <si>
    <t>Удаление зуба сложное с разъединением корней</t>
  </si>
  <si>
    <t>Коррекция альвеолярного отростка для подготовки к протезированию (в области трех зубов)</t>
  </si>
  <si>
    <t>A16.07.013.000</t>
  </si>
  <si>
    <t>Отсроченный кюретаж лунки удаленного зуба</t>
  </si>
  <si>
    <t>A16.07.007.000</t>
  </si>
  <si>
    <t>Цистэктомия ретенционной кисты</t>
  </si>
  <si>
    <t>A16.07.058.000</t>
  </si>
  <si>
    <t>Лечение перикоронита (промывание, рассечение и/или иссечение капюшона)</t>
  </si>
  <si>
    <t>Рассечение уздечки языка</t>
  </si>
  <si>
    <t>A16.07.096.000</t>
  </si>
  <si>
    <t>A16.04.018.001</t>
  </si>
  <si>
    <t>A11.07.025.000</t>
  </si>
  <si>
    <t>Промывание протока слюнной железы</t>
  </si>
  <si>
    <t>Укрепление коронки, вкладки с применением материалов светового отверждения</t>
  </si>
  <si>
    <t>Укрепление коронки, вкладки на временный цемент</t>
  </si>
  <si>
    <t>Изготовление коронки пластмассовой (прямой метод)</t>
  </si>
  <si>
    <t>Изготовление вкладки металлической однокорневой (прямой метод)</t>
  </si>
  <si>
    <t>Изготовление вкладки металлической разборной</t>
  </si>
  <si>
    <t>Снятие одного оттиска альгинатным материалом</t>
  </si>
  <si>
    <t>Изготовление вкладки керамической CAD-CAM (прямой метод)</t>
  </si>
  <si>
    <t>Изготовление коронки, винира керамического CAD-CAM (окрашивание) прямой метод</t>
  </si>
  <si>
    <t>A16.01.004.009</t>
  </si>
  <si>
    <t>Первичная хирургическая обработка раны более 4-х см без ушивания</t>
  </si>
  <si>
    <t>A16.01.004.011</t>
  </si>
  <si>
    <t>Первичная хирургическая обработка раны более 4-х см с ушиванием</t>
  </si>
  <si>
    <t>A15.30.011.000</t>
  </si>
  <si>
    <t>Первичная хирургическая обработка обширных ожогов кожи и тканей 1-2 степени</t>
  </si>
  <si>
    <t>Наложение асептической повязки большой</t>
  </si>
  <si>
    <t>A15.01.004.001</t>
  </si>
  <si>
    <t>Перевязка послеоперационная чистая большая</t>
  </si>
  <si>
    <t>A16.04.028.001</t>
  </si>
  <si>
    <t>Вправление вывихов мелких суставов</t>
  </si>
  <si>
    <t>A15.01.001.003</t>
  </si>
  <si>
    <t>Наложение лекарственной повязки при нарушении целостности кожных покровов</t>
  </si>
  <si>
    <t>A16.30.066.000</t>
  </si>
  <si>
    <t>A16.01.101.000</t>
  </si>
  <si>
    <t>A16.01.017.034</t>
  </si>
  <si>
    <t>A11.25.003.000</t>
  </si>
  <si>
    <t>Промывание среднего уха</t>
  </si>
  <si>
    <t>Промывание лакун миндалин</t>
  </si>
  <si>
    <t>A11.22.001.000</t>
  </si>
  <si>
    <t>Биопсия щитовидной или паращитовидной железы</t>
  </si>
  <si>
    <t>A11.08.015.000</t>
  </si>
  <si>
    <t>Биопсия слизистой оболочки околоносовых пазух</t>
  </si>
  <si>
    <t>A16.08.007.001</t>
  </si>
  <si>
    <t>Вскрытие абсцесса гортани</t>
  </si>
  <si>
    <t>A16.08.006.001</t>
  </si>
  <si>
    <t>A16.08.006.002</t>
  </si>
  <si>
    <t>Задняя тампонада носа</t>
  </si>
  <si>
    <t>A16.08.007.000</t>
  </si>
  <si>
    <t>Удаление инородного тела глотки или гортани</t>
  </si>
  <si>
    <t>Удаление инородного тела носа</t>
  </si>
  <si>
    <t>Удаление инородного тела из уха</t>
  </si>
  <si>
    <t>A16.01.032.002</t>
  </si>
  <si>
    <t>Удаление доброкачественных образований кожи, подкожных образований мягких тканей и слизистых радиохирургическим ножом волосистой части головы</t>
  </si>
  <si>
    <t>A16.01.018.007</t>
  </si>
  <si>
    <t>Удаление доброкачественных образований кожи, подкожных образований мягких тканей и слизистых радиохирургическим ножом на лице и зоне декольте (косметический шов)</t>
  </si>
  <si>
    <t>A16.01.018.005</t>
  </si>
  <si>
    <t>Удаление доброкачественных образований кожи, подкожных образований мягких тканей и слизистых радиохирургическим ножом от 1 см до 2-х см</t>
  </si>
  <si>
    <t>Продувание слуховых труб по Политцеру</t>
  </si>
  <si>
    <t>A16.25.036.001</t>
  </si>
  <si>
    <t>Катетеризация слуховой трубы с введением лекарственных препаратов</t>
  </si>
  <si>
    <t>A12.25.002.002</t>
  </si>
  <si>
    <t>Речевая аудиометрия с речевым процессором в свободном звуковом поле</t>
  </si>
  <si>
    <t>A16.08.019.000</t>
  </si>
  <si>
    <t>Смена трахеостомической трубки</t>
  </si>
  <si>
    <t>A11.07.004.000</t>
  </si>
  <si>
    <t>Биопсия глотки, десны и язычка</t>
  </si>
  <si>
    <t>A11.08.002.000</t>
  </si>
  <si>
    <t>Биопсия слизистой оболочки полости носа</t>
  </si>
  <si>
    <t>A16.08.024.006</t>
  </si>
  <si>
    <t>Удаление новообразований гортани методом коблации</t>
  </si>
  <si>
    <t>A16.08.037.004</t>
  </si>
  <si>
    <t>Удаление доброкачественного новообразования глотки</t>
  </si>
  <si>
    <t>A11.08.005.000</t>
  </si>
  <si>
    <t>Внутриносовые блокады</t>
  </si>
  <si>
    <t>A16.08.034.027</t>
  </si>
  <si>
    <t>Парамеатальная блокада</t>
  </si>
  <si>
    <t>A11.08.021.001</t>
  </si>
  <si>
    <t>Промывание околоносовых пазух и носа методом вакуумного перемещения</t>
  </si>
  <si>
    <t>Лечение синусита с применением синус-катетера "ЯМИК"</t>
  </si>
  <si>
    <t>B01.023.001.003</t>
  </si>
  <si>
    <t>Прием (осмотр, консультация) врача-невролога, к.м.н. (доцента), первичный</t>
  </si>
  <si>
    <t>B03.037.001.001</t>
  </si>
  <si>
    <t>B03.037.001.002</t>
  </si>
  <si>
    <t>B03.037.001.003</t>
  </si>
  <si>
    <t>A05.02.001.025</t>
  </si>
  <si>
    <t>Исследование скорости распространения возбуждения по моторным волокнам</t>
  </si>
  <si>
    <t>A05.02.001.018</t>
  </si>
  <si>
    <t>Исследование поздних нейрографических феноменов (F-волна)</t>
  </si>
  <si>
    <t>B03.037.001.005</t>
  </si>
  <si>
    <t>A02.02.005.000</t>
  </si>
  <si>
    <t>Определение динамической силы одной мышцы</t>
  </si>
  <si>
    <t>A05.23.003.000</t>
  </si>
  <si>
    <t>Электрокортикография</t>
  </si>
  <si>
    <t>B03.037.001.006</t>
  </si>
  <si>
    <t>A12.10.006.000</t>
  </si>
  <si>
    <t>Вибротест</t>
  </si>
  <si>
    <t>A17.23.004.001</t>
  </si>
  <si>
    <t>Транскраниальная магнитная стимуляция</t>
  </si>
  <si>
    <t>A05.24.002.000</t>
  </si>
  <si>
    <t>Регистрация соматосенсорных вызванных потенциалов двигательных нервов</t>
  </si>
  <si>
    <t>A05.26.002.004</t>
  </si>
  <si>
    <t>Регистрация зрительных вызванных потенциалов коры головного мозга на паттерн стимуляцию</t>
  </si>
  <si>
    <t>A05.23.005.001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</si>
  <si>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</si>
  <si>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A05.26.002.000</t>
  </si>
  <si>
    <t>Регистрация зрительных вызванных потенциалов коры головного мозга</t>
  </si>
  <si>
    <t>A05.23.004.000</t>
  </si>
  <si>
    <t>Регистрация моторных вызванных потенциалов</t>
  </si>
  <si>
    <t>A05.23.005.000</t>
  </si>
  <si>
    <t>Регистрация соматосенсорных вызванных потенциалов коры головного мозга</t>
  </si>
  <si>
    <t>A05.02.001.023</t>
  </si>
  <si>
    <t>Зрительные вызванные потенциалы (на шахматный паттерн)</t>
  </si>
  <si>
    <t>Цитологическое исследование материала, полученного при пункции опухоли, опухолеподобного образования и/или другого патологически измененного участка любой локализации</t>
  </si>
  <si>
    <t>Цитологическое исследование соскобов со слизистой оболочки влагалища, шейки матки и цервикального канала, полученных при гинекологическом осмотре</t>
  </si>
  <si>
    <t>Цитологическое исследование жидкостей, в том числе экссудатов, транссудатов, секретов, экскретов и смывов</t>
  </si>
  <si>
    <t>Цитологическое исследование мокроты</t>
  </si>
  <si>
    <t>Цитологическое исследование материала, полученного при эндоскопических исследованиях (исключая эндоскопию желудка) и аспиратов из полости матки</t>
  </si>
  <si>
    <t>A08.30.018.000</t>
  </si>
  <si>
    <t>Срочное интраоперационное цитологическое исследование</t>
  </si>
  <si>
    <t>A08.30.033.000</t>
  </si>
  <si>
    <t>Дистанционное описание и интерпретация цитологических микропрепаратов с использованием телемедицинских технологий</t>
  </si>
  <si>
    <t>A08.30.007.001</t>
  </si>
  <si>
    <t>Пересмотр готового цитологического препарата</t>
  </si>
  <si>
    <t>A08.01.001.000</t>
  </si>
  <si>
    <t>Патологоанатомическое исследование биопсийного (операционного) материала кожи</t>
  </si>
  <si>
    <t>A08.02.001.000</t>
  </si>
  <si>
    <t>Патологоанатомическое исследование биопсийного (операционного) материала мышечной ткани</t>
  </si>
  <si>
    <t>A08.03.002.000</t>
  </si>
  <si>
    <t>Патологоанатомическое исследование биопсийного (операционного) материала костной ткани</t>
  </si>
  <si>
    <t>A08.03.003.000</t>
  </si>
  <si>
    <t>Патологоанатомическое исследование биопсийного (операционного) материала межпозвонкового диска</t>
  </si>
  <si>
    <t>A08.04.001.000</t>
  </si>
  <si>
    <t>Патологоанатомическое исследование биопсийного (операционного) материала синовиальной оболочки</t>
  </si>
  <si>
    <t>A08.04.002.000</t>
  </si>
  <si>
    <t>Патологоанатомическое исследование биопсийного (операционного) материала суставной сумки или капсулы сустава</t>
  </si>
  <si>
    <t>A08.05.002.000</t>
  </si>
  <si>
    <t>Патологоанатомическое исследование биопсийного (операционного) материала костного мозга</t>
  </si>
  <si>
    <t>A08.06.003.000</t>
  </si>
  <si>
    <t>Патологоанатомическое исследование биопсийного (операционного) материала лимфоузла</t>
  </si>
  <si>
    <t>A08.06.004.000</t>
  </si>
  <si>
    <t>Патологоанатомическое исследование биопсийного (операционного) материала селезенки</t>
  </si>
  <si>
    <t>A08.07.002.000</t>
  </si>
  <si>
    <t>Патологоанатомическое исследование биопсийного (операционного) материала тканей полости рта</t>
  </si>
  <si>
    <t>A08.07.004.000</t>
  </si>
  <si>
    <t>Патологоанатомическое исследование биопсийного (операционного) материала тканей языка</t>
  </si>
  <si>
    <t>A08.07.005.000</t>
  </si>
  <si>
    <t>Патологоанатомическое исследование биопсийного (операционного) материала тканей губы</t>
  </si>
  <si>
    <t>A08.07.007.000</t>
  </si>
  <si>
    <t>Патологоанатомическое исследование биопсийного (операционного) материала тканей преддверия полости рта</t>
  </si>
  <si>
    <t>A08.07.009.000</t>
  </si>
  <si>
    <t>Патологоанатомическое исследование биопсийного (операционного) материала тканей слюнной железы</t>
  </si>
  <si>
    <t>A08.08.001.000</t>
  </si>
  <si>
    <t>Патологоанатомическое исследование биопсийного (операционного) материала тканей верхних дыхательных путей</t>
  </si>
  <si>
    <t>A08.09.001.000</t>
  </si>
  <si>
    <t>Патологоанатомическое исследование биопсийного (операционного) материала тканей трахеи и бронхов</t>
  </si>
  <si>
    <t>A08.09.002.000</t>
  </si>
  <si>
    <t>Патологоанатомическое исследование биопсийного (операционного) материала тканей легкого</t>
  </si>
  <si>
    <t>A08.09.005.000</t>
  </si>
  <si>
    <t>Патологоанатомическое исследование биопсийного (операционного) материала тканей плевры</t>
  </si>
  <si>
    <t>A08.30.012.000</t>
  </si>
  <si>
    <t>Патологоанатомическое исследование биопсийного (операционного) материала брюшины</t>
  </si>
  <si>
    <t>A08.10.004.000</t>
  </si>
  <si>
    <t>Патологоанатомическое исследование биопсийного (операционного) материала перикарда</t>
  </si>
  <si>
    <t>A08.10.001.000</t>
  </si>
  <si>
    <t>Патологоанатомическое исследование биопсийного (операционного) материала тканей миокарда</t>
  </si>
  <si>
    <t>A08.12.001.000</t>
  </si>
  <si>
    <t>Патологоанатомическое исследование биопсийного (операционного) материала сосудистой стенки</t>
  </si>
  <si>
    <t>A08.14.001.000</t>
  </si>
  <si>
    <t>Патологоанатомическое исследование биопсийного (операционного) материала печени</t>
  </si>
  <si>
    <t>A08.14.005.000</t>
  </si>
  <si>
    <t>Патологоанатомическое исследование биопсийного (операционного) материала желчного пузыря</t>
  </si>
  <si>
    <t>A08.15.001.000</t>
  </si>
  <si>
    <t>Патологоанатомическое исследование биопсийного (операционного) материала поджелудочной железы</t>
  </si>
  <si>
    <t>A08.16.001.000</t>
  </si>
  <si>
    <t>Патологоанатомическое исследование биопсийного (операционного) материала пищевода</t>
  </si>
  <si>
    <t>A08.16.002.000</t>
  </si>
  <si>
    <t>Патологоанатомическое исследование биопсийного (операционного) материала желудка</t>
  </si>
  <si>
    <t>A08.16.003.000</t>
  </si>
  <si>
    <t>Патологоанатомическое исследование биопсийного (операционного) материала двенадцатиперстной кишки</t>
  </si>
  <si>
    <t>A08.30.046.003</t>
  </si>
  <si>
    <t>Патологоанатомическое исследование биопсийного (операционного) материала третьей категории сложности</t>
  </si>
  <si>
    <t>A08.17.001.001</t>
  </si>
  <si>
    <t>Патологоанатомическое исследование биопсийного (операционного) материала тонкой кишки с применением гистобактериоскопических методов</t>
  </si>
  <si>
    <t>A08.18.003.000</t>
  </si>
  <si>
    <t>Патологоанатомическое исследование биопсийного (операционного) материала толстой кишки</t>
  </si>
  <si>
    <t>A08.30.046.001</t>
  </si>
  <si>
    <t>Патологоанатомическое исследование биопсийного (операционного) материала первой категории сложности</t>
  </si>
  <si>
    <t>A08.30.046.002</t>
  </si>
  <si>
    <t>Патологоанатомическое исследование биопсийного (операционного) материала второй категории сложности</t>
  </si>
  <si>
    <t>A08.19.001.001</t>
  </si>
  <si>
    <t>A08.19.002.000</t>
  </si>
  <si>
    <t>Патологоанатомическое исследование биопсийного (операционного) материала ободочной кишки</t>
  </si>
  <si>
    <t>A08.20.001.000</t>
  </si>
  <si>
    <t>Патологоанатомическое исследование биопсийного (операционного) материала влагалища</t>
  </si>
  <si>
    <t>A08.30.025.000</t>
  </si>
  <si>
    <t>Патологоанатомическое исследование материала неразвивающихся беременностей</t>
  </si>
  <si>
    <t>A08.20.002.001</t>
  </si>
  <si>
    <t>Патологоанатомическое исследование соскоба полости матки, цервикального канала</t>
  </si>
  <si>
    <t>A08.20.002.000</t>
  </si>
  <si>
    <t>Патологоанатомическое исследование биопсийного (операционного) материала матки, придатков, стенки кишки</t>
  </si>
  <si>
    <t>A08.20.005.000</t>
  </si>
  <si>
    <t>Патологоанатомическое исследование биопсийного (операционного) материала яичника</t>
  </si>
  <si>
    <t>A08.20.006.000</t>
  </si>
  <si>
    <t>Патологоанатомическое исследование биопсийного (операционного) материала маточной трубы</t>
  </si>
  <si>
    <t>A08.20.009.000</t>
  </si>
  <si>
    <t>Патологоанатомическое исследование биопсийного (операционного) материала молочной железы</t>
  </si>
  <si>
    <t>A08.20.011.000</t>
  </si>
  <si>
    <t>Патологоанатомическое исследование биопсийного (операционного) материала шейки матки</t>
  </si>
  <si>
    <t>A08.20.016.000</t>
  </si>
  <si>
    <t>Патологоанатомическое исследование биопсийного (операционного) материала вульвы</t>
  </si>
  <si>
    <t>A08.21.001.000</t>
  </si>
  <si>
    <t>Патологоанатомическое исследование биопсийного (операционного) материала предстательной железы</t>
  </si>
  <si>
    <t>A08.21.004.000</t>
  </si>
  <si>
    <t>Патологоанатомическое исследование биопсийного (операционного) материала удаленного новообразования мужских половых органов</t>
  </si>
  <si>
    <t>A08.22.003.000</t>
  </si>
  <si>
    <t>Патологоанатомическое исследование биопсийного (операционного) материала тканей щитовидной железы</t>
  </si>
  <si>
    <t>A08.22.006.000</t>
  </si>
  <si>
    <t>Патологоанатомическое исследование биопсийного (операционного) материала паращитовидной железы</t>
  </si>
  <si>
    <t>A08.24.001.000</t>
  </si>
  <si>
    <t>A08.26.004.000</t>
  </si>
  <si>
    <t>A08.28.004.000</t>
  </si>
  <si>
    <t>Патологоанатомическое исследование биопсийного (операционного) материала мочевого пузыря</t>
  </si>
  <si>
    <t>A08.28.005.000</t>
  </si>
  <si>
    <t>Патологоанатомическое исследование биопсийного (операционного) материала почек</t>
  </si>
  <si>
    <t>A08.28.009.000</t>
  </si>
  <si>
    <t>Патологоанатомическое исследование биопсийного (операционного) материала почечной лоханки и мочеточника</t>
  </si>
  <si>
    <t>A08.28.013.000</t>
  </si>
  <si>
    <t>Патологоанатомическое исследование биопсийного (операционного) материала уретры</t>
  </si>
  <si>
    <t>A08.30.030.000</t>
  </si>
  <si>
    <t>Патологоанатомическое исследование биопсийного (операционного) материала тканей забрюшинного пространства</t>
  </si>
  <si>
    <t>A08.30.006.001</t>
  </si>
  <si>
    <t>Просмотр врачом-патологоанатомом до 5 препаратов</t>
  </si>
  <si>
    <t>A08.30.006.002</t>
  </si>
  <si>
    <t>Просмотр врачом-патологоанатомом свыше 5 препаратов</t>
  </si>
  <si>
    <t>A08.30.006.003</t>
  </si>
  <si>
    <t>Просмотр врачом-патологоанатомом к.м.н. (доцентом), до 5 препаратов</t>
  </si>
  <si>
    <t>A08.30.006.005</t>
  </si>
  <si>
    <t>Просмотр врачом-патологоанатомом д.м.н. (профессором), до 5 препаратов</t>
  </si>
  <si>
    <t>A08.30.006.007</t>
  </si>
  <si>
    <t>Изготовление дополнительных микропрепаратов с предоставленных блоков лаборантом-гистологом</t>
  </si>
  <si>
    <t>A08.30.014.000</t>
  </si>
  <si>
    <t>A08.30.015.000</t>
  </si>
  <si>
    <t>Патологоанатомическое исследование биопсийного (операционного) материала сальника</t>
  </si>
  <si>
    <t>A08.30.046.004</t>
  </si>
  <si>
    <t>Патологоанатомическое исследование биопсийного (операционного) материала четвертой категории сложности</t>
  </si>
  <si>
    <t>A08.30.046.005</t>
  </si>
  <si>
    <t>Патологоанатомическое исследование биопсийного (операционного) материала пятой категории сложности</t>
  </si>
  <si>
    <t>A08.30.017.000</t>
  </si>
  <si>
    <t>Срочное интраоперационное Патологоанатомическое исследование</t>
  </si>
  <si>
    <t>A08.30.019.002</t>
  </si>
  <si>
    <t>Патологоанатомическое вскрытие первой категории сложности</t>
  </si>
  <si>
    <t>A08.30.019.003</t>
  </si>
  <si>
    <t>Патологоанатомическое вскрытие второй категории сложности</t>
  </si>
  <si>
    <t>A08.30.019.004</t>
  </si>
  <si>
    <t>Патологоанатомическое вскрытие третьей категории сложности</t>
  </si>
  <si>
    <t>A08.30.019.005</t>
  </si>
  <si>
    <t>Патологоанатомическое вскрытие четвертой категории сложности</t>
  </si>
  <si>
    <t>A08.30.019.006</t>
  </si>
  <si>
    <t>Патологоанатомическое вскрытие пятой категории сложности</t>
  </si>
  <si>
    <t>A08.30.019.012</t>
  </si>
  <si>
    <t>A08.30.019.013</t>
  </si>
  <si>
    <t>A08.30.019.014</t>
  </si>
  <si>
    <t>A08.30.032.000</t>
  </si>
  <si>
    <t>Дистанционное описание и интерпретация гистологических микропрепаратов с использованием телемедицинских технологий</t>
  </si>
  <si>
    <t>A06.09.007.000</t>
  </si>
  <si>
    <t>Рентгенография легких</t>
  </si>
  <si>
    <t>A06.10.006.000</t>
  </si>
  <si>
    <t>A06.10.006.006</t>
  </si>
  <si>
    <t>A06.10.008.000</t>
  </si>
  <si>
    <t>Вентрикулография сердца</t>
  </si>
  <si>
    <t>A06.12.029.000</t>
  </si>
  <si>
    <t>Панаортография</t>
  </si>
  <si>
    <t>A06.12.009.000</t>
  </si>
  <si>
    <t>Ангиография грудной аорты ретроградная</t>
  </si>
  <si>
    <t>A06.12.021.000</t>
  </si>
  <si>
    <t>Флебография нижней полой вены</t>
  </si>
  <si>
    <t>A06.12.012.000</t>
  </si>
  <si>
    <t>Брюшная аортография</t>
  </si>
  <si>
    <t>A06.12.039.000</t>
  </si>
  <si>
    <t>Ангиография артерий нижней конечности прямая</t>
  </si>
  <si>
    <t>A06.12.025.000</t>
  </si>
  <si>
    <t>Флебография таза</t>
  </si>
  <si>
    <t>A16.12.002.002</t>
  </si>
  <si>
    <t>Имплантация кава-фильтра</t>
  </si>
  <si>
    <t>A16.12.026.016</t>
  </si>
  <si>
    <t>Баллонная ангиопластика подключичной артерии</t>
  </si>
  <si>
    <t>A16.12.028.001</t>
  </si>
  <si>
    <t>Механическая реканализация, баллонная ангиопластика со стентированием поверхностной бедренной артерии</t>
  </si>
  <si>
    <t>A16.12.028.015</t>
  </si>
  <si>
    <t>Стентирование подключичной артерии</t>
  </si>
  <si>
    <t>A16.12.028.009</t>
  </si>
  <si>
    <t>Стентирование почечных артерий</t>
  </si>
  <si>
    <t>A16.12.062.000</t>
  </si>
  <si>
    <t>Реканализация окклюзированной периферической артерии</t>
  </si>
  <si>
    <t>A16.12.028.003</t>
  </si>
  <si>
    <t>Стентирование коронарной артерии</t>
  </si>
  <si>
    <t>A16.28.065.001</t>
  </si>
  <si>
    <t>Селективная и суперселективная эмболизация/ химиоэмболизация опухолевых сосудов</t>
  </si>
  <si>
    <t>A16.10.019.002</t>
  </si>
  <si>
    <t>Радиочастотная абляция аритмогенных зон</t>
  </si>
  <si>
    <t>A16.10.019.012</t>
  </si>
  <si>
    <t>Радиочастотная аблация аритмогенных зон при трепетании (фибрилляции) предсердий</t>
  </si>
  <si>
    <t>A16.10.019.032</t>
  </si>
  <si>
    <t>Радиочастотная аблация аритмогенных зон при желудочковых нарушениях ритма сердца</t>
  </si>
  <si>
    <t>A06.10.006.009</t>
  </si>
  <si>
    <t>A05.10.006.002</t>
  </si>
  <si>
    <t>Внутрисердечное электрофизиологическое исследование</t>
  </si>
  <si>
    <t>A16.12.026.022</t>
  </si>
  <si>
    <t>Транслюминальная баллонная ангиопластика грудного отдела аорты со стентированием</t>
  </si>
  <si>
    <t>A16.12.026.023</t>
  </si>
  <si>
    <t>Транслюминальная баллонная ангиопластика брюшной отдела аорты со стентированием</t>
  </si>
  <si>
    <t>A16.12.004.012</t>
  </si>
  <si>
    <t>Реканализация коронарных артерий ретроградная со стентированием</t>
  </si>
  <si>
    <t>A16.10.014.005</t>
  </si>
  <si>
    <t>Имплантация трехкамерного электрокардиостимулятора с функцией дефибриллятора</t>
  </si>
  <si>
    <t>A16.10.014.007</t>
  </si>
  <si>
    <t>Имплантация двухкамерного кардиовертера дефибриллятора</t>
  </si>
  <si>
    <t>A04.12.004.000</t>
  </si>
  <si>
    <t>Внутрисосудистое ультразвуковое исследование сосудистой стенки</t>
  </si>
  <si>
    <t>A06.10.006.004</t>
  </si>
  <si>
    <t>A16.10.037.000</t>
  </si>
  <si>
    <t>Эндоваскулярная имплантация клапана аорты</t>
  </si>
  <si>
    <t>A06.10.006.008</t>
  </si>
  <si>
    <t>A06.10.006.003</t>
  </si>
  <si>
    <t>A06.10.006.005</t>
  </si>
  <si>
    <t>A22.30.013.006</t>
  </si>
  <si>
    <t>Лазерное иссечение одного образования до 2-х см на лице и волосистой части головы</t>
  </si>
  <si>
    <t>A16.01.037.000</t>
  </si>
  <si>
    <t>Удаление ксантелазм век</t>
  </si>
  <si>
    <t>A16.01.017.009</t>
  </si>
  <si>
    <t>Лазерное удаление  доброкачественных меланоцитарных образований кожи  до 0,5 см, за 1 шт.</t>
  </si>
  <si>
    <t>A16.01.028.000</t>
  </si>
  <si>
    <t>Удаление мозоли</t>
  </si>
  <si>
    <t>A22.08.013.007</t>
  </si>
  <si>
    <t>Лазерное удаление новообразований ЛОР-органов (до 5 мм)</t>
  </si>
  <si>
    <t>A16.01.017.033</t>
  </si>
  <si>
    <t>Лазерное удаление  доброкачественных меланоцитарных образований кожи  0,6-1,0 см, за 1 шт.</t>
  </si>
  <si>
    <t>B01.008.004.007</t>
  </si>
  <si>
    <t>Лазерное удаление подошвенных околоногтевых бородавок 1 см2</t>
  </si>
  <si>
    <t>A22.20.005.000</t>
  </si>
  <si>
    <t>Лазерная хирургия при новообразованиях женских половых органов</t>
  </si>
  <si>
    <t>A22.08.013.008</t>
  </si>
  <si>
    <t>Лазерное удаление новообразований ЛОР-органов (5-15 мм)</t>
  </si>
  <si>
    <t>A22.30.013.007</t>
  </si>
  <si>
    <t>Лазерное иссечение одного образования до 3-х см на лице и волосистой части головы</t>
  </si>
  <si>
    <t>A22.26.011.002</t>
  </si>
  <si>
    <t>Лазерная деструкция новообразований век, конъюнктивы</t>
  </si>
  <si>
    <t>A16.01.017.014</t>
  </si>
  <si>
    <t>Лазерное удаление доброкачественных немеланоцитарных образований кожи 1,0-1,5 см, за 1 шт.</t>
  </si>
  <si>
    <t>B06.001.088.009</t>
  </si>
  <si>
    <t>Иссечение кист, папиллом, полипов половых путей</t>
  </si>
  <si>
    <t>A22.08.013.009</t>
  </si>
  <si>
    <t>Лазерное удаление новообразований ЛОР-органов (более 15 мм)</t>
  </si>
  <si>
    <t>A16.08.074.000</t>
  </si>
  <si>
    <t>Лазерная деструкция сосудов носовой перегородки</t>
  </si>
  <si>
    <t>A22.08.003.000</t>
  </si>
  <si>
    <t>Воздействие лазерным низкоинтенсивным излучением на область зева</t>
  </si>
  <si>
    <t>A22.08.023.000</t>
  </si>
  <si>
    <t>A22.08.025.000</t>
  </si>
  <si>
    <t>Лазерная коагуляция миндалин глотки</t>
  </si>
  <si>
    <t>A16.01.041.001</t>
  </si>
  <si>
    <t>Аппаратная обработка утолщенных и видоизмененных одной ногтевой пластины без грибковых поражений</t>
  </si>
  <si>
    <t>A16.01.042.001</t>
  </si>
  <si>
    <t>Аппаратная обработка свободного края и придание правильной анатомической формы ногтевым пластинам</t>
  </si>
  <si>
    <t>A16.01.017.012</t>
  </si>
  <si>
    <t>Лазерное удаление доброкачественных меланоцитарных образований кожи 1,0-1,5 см, за 1 шт.</t>
  </si>
  <si>
    <t>A16.20.036.002</t>
  </si>
  <si>
    <t>Лазерная вапоризация шейки матки</t>
  </si>
  <si>
    <t>A22.01.005.006</t>
  </si>
  <si>
    <t>Лазеротерапия, магнитолазеротерапия (1-2 точки, поле)</t>
  </si>
  <si>
    <t>A22.01.005.005</t>
  </si>
  <si>
    <t>Лазеротерапия, магнитолазеротерапия (3-4 точки, поле)</t>
  </si>
  <si>
    <t>Лазеротерапия, магнитолазеротерапия (5-6 точек, поле)</t>
  </si>
  <si>
    <t>A24.01.004.002</t>
  </si>
  <si>
    <t>Криодеструкция опухолей мягких тканей</t>
  </si>
  <si>
    <t>A24.01.004.000</t>
  </si>
  <si>
    <t>Криодеструкция кожи</t>
  </si>
  <si>
    <t>A22.01.004.000</t>
  </si>
  <si>
    <t>Лазерная коагуляция телеангиоэктазий</t>
  </si>
  <si>
    <t>A11.20.014.000</t>
  </si>
  <si>
    <t>Введение внутриматочной спирали</t>
  </si>
  <si>
    <t>A03.20.003.000</t>
  </si>
  <si>
    <t>Гистероскопия</t>
  </si>
  <si>
    <t>A16.20.036.001</t>
  </si>
  <si>
    <t>Электродиатермоконизация шейки матки</t>
  </si>
  <si>
    <t>A16.20.036.004</t>
  </si>
  <si>
    <t>A11.20.011.003</t>
  </si>
  <si>
    <t>Биопсия шейки матки ножевая</t>
  </si>
  <si>
    <t>A03.20.003.004</t>
  </si>
  <si>
    <t>Гистероскопическая полипэктомия</t>
  </si>
  <si>
    <t>A11.20.008.001</t>
  </si>
  <si>
    <t>Удаление внутриматочной спирали</t>
  </si>
  <si>
    <t>A11.20.001.000</t>
  </si>
  <si>
    <t>Биопсия яичника</t>
  </si>
  <si>
    <t>A16.20.002.011</t>
  </si>
  <si>
    <t>Аднексэктомия лапаротомическая</t>
  </si>
  <si>
    <t>A16.20.095.000</t>
  </si>
  <si>
    <t>A11.20.008.002</t>
  </si>
  <si>
    <t>A11.20.006.001</t>
  </si>
  <si>
    <t>A03.14.001.000</t>
  </si>
  <si>
    <t>A16.30.007.004</t>
  </si>
  <si>
    <t>Лапароскопическое дренирование брюшной полости</t>
  </si>
  <si>
    <t>A16.30.036.000</t>
  </si>
  <si>
    <t>A16.20.106.000</t>
  </si>
  <si>
    <t>A16.20.061.001</t>
  </si>
  <si>
    <t>Резекция яичника с использованием видеоэндоскопических технологий</t>
  </si>
  <si>
    <t>A16.20.003.001</t>
  </si>
  <si>
    <t>Сальпинго-оофорэктомия с использованием видеоэндоскопических технологий</t>
  </si>
  <si>
    <t>A16.20.061.003</t>
  </si>
  <si>
    <t>Резекция яичника клиновидная с использованием видеоэндоскопических технологий</t>
  </si>
  <si>
    <t>A16.30.011.004</t>
  </si>
  <si>
    <t>Лапароскопический адгеолизис (1 категория сложности)</t>
  </si>
  <si>
    <t>A16.20.001.001</t>
  </si>
  <si>
    <t>Удаление кисты яичника с использованием видеоэндоскопических технологий</t>
  </si>
  <si>
    <t>A16.20.017.001</t>
  </si>
  <si>
    <t>Удаление параовариальной кисты с использованием видеоэндоскопических технологий</t>
  </si>
  <si>
    <t>A16.20.097.001</t>
  </si>
  <si>
    <t>Хромосальпингоскопия</t>
  </si>
  <si>
    <t>A16.20.091.001</t>
  </si>
  <si>
    <t>Марсупиализация абсцесса или кисты большой железы преддверия влагалища</t>
  </si>
  <si>
    <t>A16.20.007.000</t>
  </si>
  <si>
    <t>Пластика шейки матки</t>
  </si>
  <si>
    <t>A16.20.008.000</t>
  </si>
  <si>
    <t>Разделение внутриматочных сращений</t>
  </si>
  <si>
    <t>A16.20.001.002</t>
  </si>
  <si>
    <t>Удаление кисты бартолиниевой железы</t>
  </si>
  <si>
    <t>A16.20.059.003</t>
  </si>
  <si>
    <t>Электроэксцизия новообразования влагалища</t>
  </si>
  <si>
    <t>A16.20.041.000</t>
  </si>
  <si>
    <t>Стерилизация маточных труб лапаротомическая</t>
  </si>
  <si>
    <t>A16.20.088.000</t>
  </si>
  <si>
    <t>Деторзия яичника</t>
  </si>
  <si>
    <t>A16.20.056.000</t>
  </si>
  <si>
    <t>Демедуляция яичников</t>
  </si>
  <si>
    <t>A16.20.104.000</t>
  </si>
  <si>
    <t>Электрокаутеризация яичников</t>
  </si>
  <si>
    <t>A16.20.026.001</t>
  </si>
  <si>
    <t>Рассечение и иссечение спаек женских половых органов с использованием видеоэндоскопических технологий</t>
  </si>
  <si>
    <t>A16.20.036.005</t>
  </si>
  <si>
    <t>Радиоволновая терапия шейки матки</t>
  </si>
  <si>
    <t>Биопсия шейки матки радиоволновая</t>
  </si>
  <si>
    <t>A16.20.036.006</t>
  </si>
  <si>
    <t>Радиоволновая биопсия наружных половых органов</t>
  </si>
  <si>
    <t>A16.20.066.000</t>
  </si>
  <si>
    <t>Рассечение синехий малых половых губ</t>
  </si>
  <si>
    <t>A16.30.034.001</t>
  </si>
  <si>
    <t>Лапароскопия</t>
  </si>
  <si>
    <t>A11.30.007.000</t>
  </si>
  <si>
    <t>Биопсия брюшины</t>
  </si>
  <si>
    <t>A11.20.020.000</t>
  </si>
  <si>
    <t>Биопсия маточной трубы</t>
  </si>
  <si>
    <t>A16.20.035.000</t>
  </si>
  <si>
    <t>Миомэктомия (энуклеация миоматозных узлов) лапаротомическая</t>
  </si>
  <si>
    <t>A16.20.028.001</t>
  </si>
  <si>
    <t>Кульдопластика по Мак Коллу лапароскопическая</t>
  </si>
  <si>
    <t>A16.20.002.001</t>
  </si>
  <si>
    <t>Оофорэктомия с использованием видеоэндоскопических технологий</t>
  </si>
  <si>
    <t>A16.20.037.001</t>
  </si>
  <si>
    <t>Удаление плодного яйца (милкинг) с использованием видеоэндоскопических технологий</t>
  </si>
  <si>
    <t>A16.20.092.001</t>
  </si>
  <si>
    <t>Удаление плодного яйца из маточной трубы лапароскопическое</t>
  </si>
  <si>
    <t>A16.20.093.000</t>
  </si>
  <si>
    <t>Пластика маточной трубы</t>
  </si>
  <si>
    <t>A16.20.010.000</t>
  </si>
  <si>
    <t>Субтотальная гистерэктомия (ампутация матки) лапаротомическая</t>
  </si>
  <si>
    <t>A16.20.028.003</t>
  </si>
  <si>
    <t>Операции при опущении передней стенки влагалища</t>
  </si>
  <si>
    <t>A16.20.100.000</t>
  </si>
  <si>
    <t>Экстирпация большой железы преддверия влагалища</t>
  </si>
  <si>
    <t>A16.20.099.002</t>
  </si>
  <si>
    <t>Гистероскопическая миомэктомия</t>
  </si>
  <si>
    <t>A16.20.004.000</t>
  </si>
  <si>
    <t>Сальпингэктомия лапаротомическая</t>
  </si>
  <si>
    <t>A16.20.098.000</t>
  </si>
  <si>
    <t>A16.20.134.000</t>
  </si>
  <si>
    <t>A16.19.021.001</t>
  </si>
  <si>
    <t>Брюшно-анальная резекция прямой кишки с ликвидацией ректовагинального свища, ушиванием дефекта влагалища</t>
  </si>
  <si>
    <t>A16.20.027.002</t>
  </si>
  <si>
    <t>A16.30.011.001</t>
  </si>
  <si>
    <t>Разделение брюшинных спаек с использованием видеоэндоскопических технологий</t>
  </si>
  <si>
    <t>A16.20.035.001</t>
  </si>
  <si>
    <t>Миомэктомия (энуклеация миоматозных узлов) с использованием видеоэндоскопических технологий</t>
  </si>
  <si>
    <t>A16.20.034.002</t>
  </si>
  <si>
    <t>Удаление рудиментарного рога матки лапароскопическое</t>
  </si>
  <si>
    <t>A16.20.010.002</t>
  </si>
  <si>
    <t>Субтотальная гистерэктомия (ампутация матки) с придатками лапаротомическая</t>
  </si>
  <si>
    <t>A16.20.011.000</t>
  </si>
  <si>
    <t>Тотальная гистерэктомия (экстирпация матки) лапаротомическая</t>
  </si>
  <si>
    <t>A16.20.011.002</t>
  </si>
  <si>
    <t>Тотальная гистерэктомия (экстирпация матки) с придатками лапаротомическая</t>
  </si>
  <si>
    <t>A16.20.042.003</t>
  </si>
  <si>
    <t>Уретропексия свободной синтетической петлёй трансобтураторным доступом</t>
  </si>
  <si>
    <t>A16.20.042.000</t>
  </si>
  <si>
    <t>Хирургическое лечение недержания мочи при напряжении</t>
  </si>
  <si>
    <t>A16.20.009.000</t>
  </si>
  <si>
    <t>Абляция эндометрия</t>
  </si>
  <si>
    <t>A16.20.099.003</t>
  </si>
  <si>
    <t>Гистероскопическая миомэктомия электрохирургическая</t>
  </si>
  <si>
    <t>A16.20.012.000</t>
  </si>
  <si>
    <t>Влагалищная тотальная гистерэктомия (экстирпация матки) без придатков</t>
  </si>
  <si>
    <t>A16.20.028.002</t>
  </si>
  <si>
    <t>Операции при опущении задней стенки влагалища</t>
  </si>
  <si>
    <t>A16.20.010.001</t>
  </si>
  <si>
    <t>Субтотальная гистерэктомия (ампутация матки) с использованием видеоэндоскопических технологий</t>
  </si>
  <si>
    <t>A16.20.010.003</t>
  </si>
  <si>
    <t>Субтотальная гистерэктомия (ампутация матки) с придатками с использованием видеоэндоскопических технологий</t>
  </si>
  <si>
    <t>A16.20.028.005</t>
  </si>
  <si>
    <t>A16.20.023.000</t>
  </si>
  <si>
    <t>Восстановление влагалищной стенки</t>
  </si>
  <si>
    <t>A16.20.011.006</t>
  </si>
  <si>
    <t>Тотальная гистерэктомия (экстирпация матки) расширенная с транспозицией яичников</t>
  </si>
  <si>
    <t>A16.20.011.001</t>
  </si>
  <si>
    <t>Тотальная гистерэктомия (экстирпация матки) с использованием видеоэндоскопических технологий</t>
  </si>
  <si>
    <t>A16.20.011.003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</si>
  <si>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</si>
  <si>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A16.20.012.002</t>
  </si>
  <si>
    <t>Влагалищная гистерэктомия без придатков с использованием видеоэндоскопических технологий</t>
  </si>
  <si>
    <t>A16.20.014.003</t>
  </si>
  <si>
    <t>Влагалищная гистерэктомия с придатками с использованием видеоэндоскопических технологий</t>
  </si>
  <si>
    <t>A09.21.016.000</t>
  </si>
  <si>
    <t>Посткоитальный тест (Тест in vivo)</t>
  </si>
  <si>
    <t>A11.20.035.000</t>
  </si>
  <si>
    <t>Внутриматочное введение спермы донора</t>
  </si>
  <si>
    <t>A11.20.034.000</t>
  </si>
  <si>
    <t>Внутриматочное введение спермы мужа (партнера)</t>
  </si>
  <si>
    <t>A11.20.025.001</t>
  </si>
  <si>
    <t>A11.20.019.000</t>
  </si>
  <si>
    <t>Получение яйцеклетки</t>
  </si>
  <si>
    <t>A11.20.027.000</t>
  </si>
  <si>
    <t>Экстракорпоральное оплодотворение ооцитов</t>
  </si>
  <si>
    <t>A11.20.028.000</t>
  </si>
  <si>
    <t>Культивирование эмбриона</t>
  </si>
  <si>
    <t>A11.20.030.000</t>
  </si>
  <si>
    <t>Внутриматочное введение эмбриона</t>
  </si>
  <si>
    <t>A11.30.012.000</t>
  </si>
  <si>
    <t>Введение сперматозоида в ооцит</t>
  </si>
  <si>
    <t>A11.20.031.000</t>
  </si>
  <si>
    <t>A11.20.032.000</t>
  </si>
  <si>
    <t>Криоконсервация гамет (ооцитов, сперматозоидов)</t>
  </si>
  <si>
    <t>A11.20.030.001</t>
  </si>
  <si>
    <t>Внутриматочное введение криоконсервированного эмбриона</t>
  </si>
  <si>
    <t>A11.21.012.001</t>
  </si>
  <si>
    <t>Биопсия яичка, придатка яичка</t>
  </si>
  <si>
    <t>A16.10.014.002</t>
  </si>
  <si>
    <t>Имплантация однокамерного электрокардиостимулятора</t>
  </si>
  <si>
    <t>A16.10.014.011</t>
  </si>
  <si>
    <t>Имплантация временного электрокардиостимулятора</t>
  </si>
  <si>
    <t>A04.10.002.005</t>
  </si>
  <si>
    <t>Эхокардиография чреспищеводная интраоперационная</t>
  </si>
  <si>
    <t>A16.10.014.003</t>
  </si>
  <si>
    <t>Имплантация двухкамерного электрокардиостимулятора</t>
  </si>
  <si>
    <t>A23.10.003.000</t>
  </si>
  <si>
    <t>Тестирование состояния постоянного имплантируемого антиаритмического устройства</t>
  </si>
  <si>
    <t>A11.07.001.000</t>
  </si>
  <si>
    <t>A11.08.003.000</t>
  </si>
  <si>
    <t>Биопсия слизистой оболочки носоглотки</t>
  </si>
  <si>
    <t>A16.07.077.000</t>
  </si>
  <si>
    <t>Резекция губы</t>
  </si>
  <si>
    <t>A16.07.040.000</t>
  </si>
  <si>
    <t>Лоскутная операция в полости рта</t>
  </si>
  <si>
    <t>A11.08.011.004</t>
  </si>
  <si>
    <t>Трахеостомия транскутанная</t>
  </si>
  <si>
    <t>A11.08.011.003</t>
  </si>
  <si>
    <t>Трахеостомия открытая</t>
  </si>
  <si>
    <t>A11.08.008.001</t>
  </si>
  <si>
    <t>Биопсия слизистой гортаноглотки под контролем эндоскопического исследования</t>
  </si>
  <si>
    <t>A16.07.014.000</t>
  </si>
  <si>
    <t>Вскрытие и дренирование абсцесса полости рта</t>
  </si>
  <si>
    <t>Вскрытие фурункула (карбункула)</t>
  </si>
  <si>
    <t>Удаление доброкачественных образований кожи, подкожных образований мягких тканей волосистой части головы</t>
  </si>
  <si>
    <t>A16.08.015.000</t>
  </si>
  <si>
    <t>Гальванокаустика нижних носовых раковин</t>
  </si>
  <si>
    <t>A16.08.070.000</t>
  </si>
  <si>
    <t>Вскрытие решетчатой буллы с использованием видеоэндоскопических технологий</t>
  </si>
  <si>
    <t>A16.08.020.000</t>
  </si>
  <si>
    <t>Закрытие трахеостомы</t>
  </si>
  <si>
    <t>A16.08.017.001</t>
  </si>
  <si>
    <t>Гайморотомия с использованием видеоэндоскопических технологий</t>
  </si>
  <si>
    <t>A16.08.010.002</t>
  </si>
  <si>
    <t>Резекция носовых раковин с использованием видеоэндоскопических технологий</t>
  </si>
  <si>
    <t>A16.25.041.000</t>
  </si>
  <si>
    <t>A16.22.007.002</t>
  </si>
  <si>
    <t>Предельно-субтотальная резекция щитовидной железы</t>
  </si>
  <si>
    <t>A16.07.071.000</t>
  </si>
  <si>
    <t>A16.23.028.011</t>
  </si>
  <si>
    <t>Удаление липомы головы</t>
  </si>
  <si>
    <t>A16.30.073.000</t>
  </si>
  <si>
    <t>Удаление опухоли мягких тканей шеи</t>
  </si>
  <si>
    <t>A16.07.085.000</t>
  </si>
  <si>
    <t>Резекция подчелюстной слюнной железы</t>
  </si>
  <si>
    <t>Удаление полипов носовых ходов</t>
  </si>
  <si>
    <t>A16.08.023.000</t>
  </si>
  <si>
    <t>Промывание верхнечелюстной пазухи носа</t>
  </si>
  <si>
    <t>A16.08.054.002</t>
  </si>
  <si>
    <t>Удаление новообразования глотки методом лазерной деструкции</t>
  </si>
  <si>
    <t>A16.08.054.001</t>
  </si>
  <si>
    <t>Удаление новообразования глотки эндоларингеальное</t>
  </si>
  <si>
    <t>A16.08.040.007</t>
  </si>
  <si>
    <t>Удаление новообразования голосовой складки эндоларингеальное</t>
  </si>
  <si>
    <t>A16.08.040.008</t>
  </si>
  <si>
    <t>Удаление новообразования надгортанника эндоларингеальное</t>
  </si>
  <si>
    <t>A16.04.021.122</t>
  </si>
  <si>
    <t>A16.08.010.000</t>
  </si>
  <si>
    <t>A16.08.011.000</t>
  </si>
  <si>
    <t>A22.08.001.000</t>
  </si>
  <si>
    <t>Ультразвуковая дезинтеграция нижних носовых раковин</t>
  </si>
  <si>
    <t>A16.08.001.004</t>
  </si>
  <si>
    <t>A16.08.013.019</t>
  </si>
  <si>
    <t>Закрытие перфорации носовой перегородки с использованием эндоскопических или микроскопических технологий</t>
  </si>
  <si>
    <t>A16.08.006.004</t>
  </si>
  <si>
    <t>A16.25.042.000</t>
  </si>
  <si>
    <t>Удаление доброкачественного новообразования наружного слухового прохода</t>
  </si>
  <si>
    <t>A11.30.001.000</t>
  </si>
  <si>
    <t>A16.08.024.000</t>
  </si>
  <si>
    <t>Резекция гортани</t>
  </si>
  <si>
    <t>A16.27.001.005</t>
  </si>
  <si>
    <t>Операция на лобной пазухе</t>
  </si>
  <si>
    <t>A16.08.037.003</t>
  </si>
  <si>
    <t>Резекция глотки с реконструктивно-пластическим компонентом</t>
  </si>
  <si>
    <t>A16.08.013.000</t>
  </si>
  <si>
    <t>Септопластика</t>
  </si>
  <si>
    <t>A16.22.002.000</t>
  </si>
  <si>
    <t>A16.08.035.000</t>
  </si>
  <si>
    <t>Удаление новообразования полости носа</t>
  </si>
  <si>
    <t>A16.08.053.000</t>
  </si>
  <si>
    <t>A16.08.051.000</t>
  </si>
  <si>
    <t>Эндоскопическое электрохирургическое удаление новообразования гортани</t>
  </si>
  <si>
    <t>A16.08.001.000</t>
  </si>
  <si>
    <t>Тонзиллэктомия</t>
  </si>
  <si>
    <t>A16.08.034.003</t>
  </si>
  <si>
    <t>A16.07.087.000</t>
  </si>
  <si>
    <t>A16.27.002.000</t>
  </si>
  <si>
    <t>Этмоидотомия</t>
  </si>
  <si>
    <t>A16.26.058.000</t>
  </si>
  <si>
    <t>Синусотомия</t>
  </si>
  <si>
    <t>A16.08.066.000</t>
  </si>
  <si>
    <t>A16.08.057.000</t>
  </si>
  <si>
    <t>Удаление мукоцеле лобной пазухи</t>
  </si>
  <si>
    <t>A16.08.050.000</t>
  </si>
  <si>
    <t>Эндоскопическое электрохирургическое удаление новообразования придаточных пазух</t>
  </si>
  <si>
    <t>A16.26.009.001</t>
  </si>
  <si>
    <t>Дакриоцисториностомия с использованием эндоскопических технологий</t>
  </si>
  <si>
    <t>A16.07.088.000</t>
  </si>
  <si>
    <t>A16.25.024.001</t>
  </si>
  <si>
    <t xml:space="preserve">Хирургическая коррекция двух ушных раковин </t>
  </si>
  <si>
    <t>A16.08.058.001</t>
  </si>
  <si>
    <t>A16.25.020.000</t>
  </si>
  <si>
    <t>Шунтирование и дренирование барабанной полости</t>
  </si>
  <si>
    <t>A16.22.003.000</t>
  </si>
  <si>
    <t>Паратиреоидэктомия</t>
  </si>
  <si>
    <t>A16.01.005.005</t>
  </si>
  <si>
    <t>Широкое иссечение новообразования кожи с реконструктивно-пластическим компонентом</t>
  </si>
  <si>
    <t>A16.08.052.000</t>
  </si>
  <si>
    <t>A16.08.052.002</t>
  </si>
  <si>
    <t>Ларингэктомия расширенная</t>
  </si>
  <si>
    <t>A16.07.067.002</t>
  </si>
  <si>
    <t>Паротидэктомия радикальная одномоментно с проведением нейропластики ветвей лицевого нерва с применением микрохирургической техники</t>
  </si>
  <si>
    <t>A16.03.081.000</t>
  </si>
  <si>
    <t>A16.07.080.000</t>
  </si>
  <si>
    <t>Резекция околоушной слюнной железы</t>
  </si>
  <si>
    <t>A16.22.001.006</t>
  </si>
  <si>
    <t>Тиреоидэктомия с лимфодиссекцией</t>
  </si>
  <si>
    <t>A16.30.069.001</t>
  </si>
  <si>
    <t>A16.30.070.002</t>
  </si>
  <si>
    <t>A16.01.006.001</t>
  </si>
  <si>
    <t>Фасциально-футлярное иссечение клетчатки шеи</t>
  </si>
  <si>
    <t>A16.08.059.000</t>
  </si>
  <si>
    <t>A16.07.074.001</t>
  </si>
  <si>
    <t>Резекция дна полости рта комбинированная</t>
  </si>
  <si>
    <t>A16.08.026.000</t>
  </si>
  <si>
    <t>Имплантация трахео-пищеводного шунта</t>
  </si>
  <si>
    <t>A16.03.080.000</t>
  </si>
  <si>
    <t>Резекция верхней челюсти</t>
  </si>
  <si>
    <t>A16.30.063.000</t>
  </si>
  <si>
    <t>A16.26.107.000</t>
  </si>
  <si>
    <t>Экзентерация глазницы</t>
  </si>
  <si>
    <t>A16.08.001.006</t>
  </si>
  <si>
    <t>Удаление кисты носоглотки</t>
  </si>
  <si>
    <t>Вакуум-аспирация эндометрия</t>
  </si>
  <si>
    <t>B06.001.088.007</t>
  </si>
  <si>
    <t>Парацервикальная блокада</t>
  </si>
  <si>
    <t>A16.28.047.000</t>
  </si>
  <si>
    <t>Резекция уретры</t>
  </si>
  <si>
    <t>A11.20.018.000</t>
  </si>
  <si>
    <t>Пункция заднего свода влагалища</t>
  </si>
  <si>
    <t>A11.20.040.000</t>
  </si>
  <si>
    <t>Биопсия вульвы</t>
  </si>
  <si>
    <t>A11.20.011.000</t>
  </si>
  <si>
    <t>Биопсия шейки матки</t>
  </si>
  <si>
    <t>A16.20.096.001</t>
  </si>
  <si>
    <t>Электроэксцизия новообразования вульвы</t>
  </si>
  <si>
    <t>A16.20.097.000</t>
  </si>
  <si>
    <t>Электроэксцизия новообразования шейки матки</t>
  </si>
  <si>
    <t>A16.06.002.000</t>
  </si>
  <si>
    <t>Экстирпация лимфатических узлов</t>
  </si>
  <si>
    <t>A08.30.017.004</t>
  </si>
  <si>
    <t>Биопсии диагностические (эндоскопические, лапароскопические, инцизионные) различных органов и тканей (1-5 тканевых фрагментов)</t>
  </si>
  <si>
    <t>A03.20.003.001</t>
  </si>
  <si>
    <t>Гистерорезектоскопия</t>
  </si>
  <si>
    <t>A16.30.043.001</t>
  </si>
  <si>
    <t>Дренирование абсцессов брюшной полости под контролем ультразвукового исследования</t>
  </si>
  <si>
    <t>A16.30.059.001</t>
  </si>
  <si>
    <t>Дренирование забрюшинного абсцесса под контролем ультразвукового исследования</t>
  </si>
  <si>
    <t>A24.20.001.000</t>
  </si>
  <si>
    <t>Криодеструкция доброкачественных новообразований женских половых органов</t>
  </si>
  <si>
    <t>A16.01.017.022</t>
  </si>
  <si>
    <t>Лазерное удаление  остроконечных кондилом в области наружных половых органов, за 1 шт.</t>
  </si>
  <si>
    <t>A16.28.042.002</t>
  </si>
  <si>
    <t>Операции TVT, TVTo, TVTs при недержании мочи</t>
  </si>
  <si>
    <t>A11.28.009.004</t>
  </si>
  <si>
    <t>Пластика цистоцеле с системой "Пролифт" (без стоимости протеза)</t>
  </si>
  <si>
    <t>A16.30.071.000</t>
  </si>
  <si>
    <t>Резекция большого сальника</t>
  </si>
  <si>
    <t>A16.30.010.001</t>
  </si>
  <si>
    <t>Иссечение сальника с использованием видеоэндоскопических технологий</t>
  </si>
  <si>
    <t>Удаление новообразования влагалища</t>
  </si>
  <si>
    <t>Удаление новообразования вульвы</t>
  </si>
  <si>
    <t>A16.04.021.028</t>
  </si>
  <si>
    <t>A16.30.074.001</t>
  </si>
  <si>
    <t>Операция устранения эвентрации</t>
  </si>
  <si>
    <t>A22.21.005.000</t>
  </si>
  <si>
    <t>Фотодинамическая терапия при новообразованиях мужских половых органов</t>
  </si>
  <si>
    <t>A22.20.004.000</t>
  </si>
  <si>
    <t>Фотодинамическая терапия при новообразованиях женских половых органов</t>
  </si>
  <si>
    <t>A22.20.004.008</t>
  </si>
  <si>
    <t>Фотодинамическая терапия при новообразованиях влагалища</t>
  </si>
  <si>
    <t>A16.20.058.000</t>
  </si>
  <si>
    <t>A16.20.001.000</t>
  </si>
  <si>
    <t>Удаление кисты яичника</t>
  </si>
  <si>
    <t>A16.20.004.001</t>
  </si>
  <si>
    <t>Сальпингэктомия с использованием видеоэндоскопических технологий</t>
  </si>
  <si>
    <t>A16.30.004.005</t>
  </si>
  <si>
    <t>Операция при большой послеоперационной грыже</t>
  </si>
  <si>
    <t>A16.20.037.000</t>
  </si>
  <si>
    <t>Искусственное прерывание беременности (аборт)</t>
  </si>
  <si>
    <t>A16.20.022.000</t>
  </si>
  <si>
    <t>Локальное иссечение влагалища</t>
  </si>
  <si>
    <t>A16.20.057.000</t>
  </si>
  <si>
    <t>A16.19.010.004</t>
  </si>
  <si>
    <t>Иссечение ректовагинального свища</t>
  </si>
  <si>
    <t>A16.20.027.001</t>
  </si>
  <si>
    <t>A16.20.057.002</t>
  </si>
  <si>
    <t>Вульвэктомия с двухсторонней подвздошно-пахово-бедренной лимфаденэктомией</t>
  </si>
  <si>
    <t>A22.20.004.007</t>
  </si>
  <si>
    <t>Фотодинамическая терапия при новообразованиях вульвы</t>
  </si>
  <si>
    <t>A16.20.063.001</t>
  </si>
  <si>
    <t>Влагалищная экстирпация матки с придатками с использованием видеоэндоскопических технологий</t>
  </si>
  <si>
    <t>A16.20.063.002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</si>
  <si>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</si>
  <si>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A16.20.063.007</t>
  </si>
  <si>
    <t>Нервосберегающая расширенная экстирпация матки с придатками и тазовой лимфаденэктомией</t>
  </si>
  <si>
    <t>A16.20.011.004</t>
  </si>
  <si>
    <t>Тотальная гистерэктомия (экстирпация матки) расширенная с использованием видеоэндоскопических технологий</t>
  </si>
  <si>
    <t>A11.21.012.000</t>
  </si>
  <si>
    <t>Биопсия яичка</t>
  </si>
  <si>
    <t>Иссечение полипа уретры</t>
  </si>
  <si>
    <t>A16.21.071.000</t>
  </si>
  <si>
    <t>Цистоскопия</t>
  </si>
  <si>
    <t>A06.28.010.000</t>
  </si>
  <si>
    <t>Микционная цистоуретрография</t>
  </si>
  <si>
    <t>A06.28.006.000</t>
  </si>
  <si>
    <t>Опорожняющая цистоуретрография</t>
  </si>
  <si>
    <t>A16.28.052.001</t>
  </si>
  <si>
    <t>Замена нефростомического дренажа</t>
  </si>
  <si>
    <t>A11.28.013.000</t>
  </si>
  <si>
    <t>Парауретральное введение лекарственных препаратов</t>
  </si>
  <si>
    <t>A16.21.010.001</t>
  </si>
  <si>
    <t>A16.28.029.003</t>
  </si>
  <si>
    <t>Трансвезикальная электроэксцизия новообразования мочевого пузыря</t>
  </si>
  <si>
    <t>A16.28.025.002</t>
  </si>
  <si>
    <t>A16.28.053.003</t>
  </si>
  <si>
    <t>Электрокоагуляция кондилом наружных половых органов</t>
  </si>
  <si>
    <t>A16.21.054.000</t>
  </si>
  <si>
    <t>Удаление инородных тел (вазелина) из полового члена с пластикой кожных покровов местными тканями</t>
  </si>
  <si>
    <t>A03.28.004.000</t>
  </si>
  <si>
    <t>Пиелоскопия</t>
  </si>
  <si>
    <t>A16.28.025.006</t>
  </si>
  <si>
    <t>A16.28.013.003</t>
  </si>
  <si>
    <t>Контактная цистолитотрипсия</t>
  </si>
  <si>
    <t>A16.21.015.000</t>
  </si>
  <si>
    <t>Дренирование абсцесса мужских половых органов</t>
  </si>
  <si>
    <t>A16.21.030.000</t>
  </si>
  <si>
    <t>Ампутация полового члена (пенэктомия)</t>
  </si>
  <si>
    <t>A16.28.076.000</t>
  </si>
  <si>
    <t>Дренирование абсцесса паранефральной клетчатки</t>
  </si>
  <si>
    <t>A16.21.025.000</t>
  </si>
  <si>
    <t>Пластика оболочек яичка</t>
  </si>
  <si>
    <t>A16.21.025.002</t>
  </si>
  <si>
    <t>A16.21.037.003</t>
  </si>
  <si>
    <t>Иссечение кисты яичка</t>
  </si>
  <si>
    <t>A16.28.019.000</t>
  </si>
  <si>
    <t>Уретерокутанеостомия</t>
  </si>
  <si>
    <t>A16.28.001.000</t>
  </si>
  <si>
    <t>Нефротомия и нефростомия</t>
  </si>
  <si>
    <t>A16.28.060.000</t>
  </si>
  <si>
    <t>Внутренняя (трансуретральная) уретротомия</t>
  </si>
  <si>
    <t>A16.28.051.000</t>
  </si>
  <si>
    <t>Установка катетера в верхние мочевыводящие пути</t>
  </si>
  <si>
    <t>A11.28.015.000</t>
  </si>
  <si>
    <t>Удаление стента из мочевыводящих путей</t>
  </si>
  <si>
    <t>A16.28.028.000</t>
  </si>
  <si>
    <t>Дивертикулэктомия мочевого пузыря</t>
  </si>
  <si>
    <t>A16.28.071.000</t>
  </si>
  <si>
    <t>Иссечение кисты почки</t>
  </si>
  <si>
    <t>A16.28.008.000</t>
  </si>
  <si>
    <t>Декапсуляция почки</t>
  </si>
  <si>
    <t>A16.28.074.000</t>
  </si>
  <si>
    <t>A16.28.029.000</t>
  </si>
  <si>
    <t>A16.28.026.000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</si>
  <si>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</si>
  <si>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</si>
  <si>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A16.28.015.000</t>
  </si>
  <si>
    <t>A16.28.029.006</t>
  </si>
  <si>
    <t>Лапароскопическая резекция мочевого пузыря с уретероцистоанастомозом</t>
  </si>
  <si>
    <t>A16.28.075.002</t>
  </si>
  <si>
    <t>A16.28.003.000</t>
  </si>
  <si>
    <t>A16.28.059.001</t>
  </si>
  <si>
    <t>Нефруретерэктомия с использованием видеоэндоскопических технологий</t>
  </si>
  <si>
    <t>A16.28.059.002</t>
  </si>
  <si>
    <t>Нефроуретерэктомия с резекцией мочевого пузыря</t>
  </si>
  <si>
    <t>A16.28.007.000</t>
  </si>
  <si>
    <t>Пластика лоханки и мочеточника</t>
  </si>
  <si>
    <t>A16.21.006.000</t>
  </si>
  <si>
    <t>A16.28.029.002</t>
  </si>
  <si>
    <t>Резекция мочевого пузыря с уретероцистоанастомозом</t>
  </si>
  <si>
    <t>A16.28.030.007</t>
  </si>
  <si>
    <t>Цистэктомия с уретеросигмоанастомозом</t>
  </si>
  <si>
    <t>A16.28.030.001</t>
  </si>
  <si>
    <t>Радикальная цистэктомия с уретерокутанеостомией</t>
  </si>
  <si>
    <t>A16.28.030.003</t>
  </si>
  <si>
    <t>Радикальная цистэктомия с ортотопической реконструкцией мочевого резервуара</t>
  </si>
  <si>
    <t>A16.19.011.001</t>
  </si>
  <si>
    <t>Иссечение остроконечных кондилом перианальной зоны</t>
  </si>
  <si>
    <t>A16.19.034.000</t>
  </si>
  <si>
    <t>A16.19.008.005</t>
  </si>
  <si>
    <t>Геморроидэктомия (закрытая)</t>
  </si>
  <si>
    <t>A16.19.003.001</t>
  </si>
  <si>
    <t>A16.19.046.000</t>
  </si>
  <si>
    <t>Иссечение гипертрофированных анальных сосочков</t>
  </si>
  <si>
    <t>A16.19.035.000</t>
  </si>
  <si>
    <t>A16.19.024.000</t>
  </si>
  <si>
    <t>A16.19.044.000</t>
  </si>
  <si>
    <t>Тромбэктомия геморроидальных узлов</t>
  </si>
  <si>
    <t>A16.28.072.000</t>
  </si>
  <si>
    <t>A16.19.017.001</t>
  </si>
  <si>
    <t>Трансанальное эндоскопическое удаление новообразований прямой кишки</t>
  </si>
  <si>
    <t>Эндоскопическое удаление полипов прямой кишки (полипы до 1 см в диаметре)</t>
  </si>
  <si>
    <t>A16.19.036.000</t>
  </si>
  <si>
    <t>A16.19.037.000</t>
  </si>
  <si>
    <t>A16.18.007.000</t>
  </si>
  <si>
    <t>A16.19.022.001</t>
  </si>
  <si>
    <t>Операция при выпадении прямой кишки (внутрибрюшная фиксация)</t>
  </si>
  <si>
    <t>A16.30.004.019</t>
  </si>
  <si>
    <t>Грыжесечение при грыже белой линии живота</t>
  </si>
  <si>
    <t>A16.19.015.001</t>
  </si>
  <si>
    <t>Операция при ректоцеле</t>
  </si>
  <si>
    <t>A16.19.014.002</t>
  </si>
  <si>
    <t>Дивульсия анального жома</t>
  </si>
  <si>
    <t>A16.19.003.004</t>
  </si>
  <si>
    <t>Операции при стриктурах прямой кишки</t>
  </si>
  <si>
    <t>A16.19.017.005</t>
  </si>
  <si>
    <t>Трансанальное иссечение новообразований прямой кишки более 2,0 см</t>
  </si>
  <si>
    <t>A16.18.002.001</t>
  </si>
  <si>
    <t>Резекция толстой кишки по Гартману</t>
  </si>
  <si>
    <t>A16.18.022.002</t>
  </si>
  <si>
    <t>Операция по поводу острой кишечной непроходимости</t>
  </si>
  <si>
    <t>A16.18.017.000</t>
  </si>
  <si>
    <t>A16.19.019.000</t>
  </si>
  <si>
    <t>A16.19.020.003</t>
  </si>
  <si>
    <t>Расширенная комбинированная брюшно-промежностная экстирпация прямой кишки</t>
  </si>
  <si>
    <t>A16.18.015.000</t>
  </si>
  <si>
    <t>Гемиколэктомия левосторонняя</t>
  </si>
  <si>
    <t>A16.18.004.001</t>
  </si>
  <si>
    <t>A16.19.038.000</t>
  </si>
  <si>
    <t>A16.19.039.000</t>
  </si>
  <si>
    <t>Удаление новообразования параректальной клетчатки</t>
  </si>
  <si>
    <t>A16.19.021.007</t>
  </si>
  <si>
    <t>Резекция прямой кишки брюшно-анальная с низведением сигмовидной кишки</t>
  </si>
  <si>
    <t>A16.18.004.005</t>
  </si>
  <si>
    <t>Колпроктэктомия с формированием S-образного тонкокишечного резервуара (S-pouch)</t>
  </si>
  <si>
    <t>A16.19.005.003</t>
  </si>
  <si>
    <t>Комбинированные операции при раке прямой кишки с формированием неоректум</t>
  </si>
  <si>
    <t>A16.18.021.002</t>
  </si>
  <si>
    <t>Реконструктивные операции на тонком и толстом кишечнике с использованием одноразовых циркулярных сшивающих аппаратов</t>
  </si>
  <si>
    <t>A11.23.007.002</t>
  </si>
  <si>
    <t>Неврологическая (корешковая) блокада</t>
  </si>
  <si>
    <t>A18.05.021.003</t>
  </si>
  <si>
    <t>Дезинтоксикационная терапия с плазмаферезом</t>
  </si>
  <si>
    <t>A18.05.001.000</t>
  </si>
  <si>
    <t>Плазмаферез</t>
  </si>
  <si>
    <t>A18.05.006.000</t>
  </si>
  <si>
    <t>A18.05.005.000</t>
  </si>
  <si>
    <t>Ультрафиолетовое облучение крови</t>
  </si>
  <si>
    <t>A18.05.001.006</t>
  </si>
  <si>
    <t>Криоферез</t>
  </si>
  <si>
    <t>A18.05.012.010</t>
  </si>
  <si>
    <t>Получение аутоплазмы на аппарате "Автоферез-С" с хранением</t>
  </si>
  <si>
    <t>A18.05.001.024</t>
  </si>
  <si>
    <t>Плазмаферез терапевтический на аппарате "Автоферез-С"</t>
  </si>
  <si>
    <t>A18.05.001.027</t>
  </si>
  <si>
    <t>Получение плазмы, обогащенной тромбоцитами</t>
  </si>
  <si>
    <t>A18.05.013.000</t>
  </si>
  <si>
    <t>Реинфузия крови</t>
  </si>
  <si>
    <t>A18.05.004.000</t>
  </si>
  <si>
    <t>Ультрафильтрация крови</t>
  </si>
  <si>
    <t>A18.05.003.004</t>
  </si>
  <si>
    <t>Гемофильтрация продолжительностью свыше 4 часов (за один час)</t>
  </si>
  <si>
    <t>A18.05.002.005</t>
  </si>
  <si>
    <t>Гемодиализ продолжительный</t>
  </si>
  <si>
    <t>A18.05.011.001</t>
  </si>
  <si>
    <t>Гемодиафильтрация продленная</t>
  </si>
  <si>
    <t>A18.05.012.002</t>
  </si>
  <si>
    <t>Получение аутоплазмы и аутоэритроцитной массы из 1 дозы крови на центрифуге с хранением (малообъемная заготовка аутокомпонентов крови)</t>
  </si>
  <si>
    <t>A18.05.012.000</t>
  </si>
  <si>
    <t>B03.051.001.001</t>
  </si>
  <si>
    <t>B06.070.001.000</t>
  </si>
  <si>
    <t>Лечение в многоместной палате круглосуточного стационара (1 койко-день) терапевтического профиля</t>
  </si>
  <si>
    <t>B06.070.004.000</t>
  </si>
  <si>
    <t>Лечение в 3-х местной палате круглосуточного стационара (1 койко-день) терапевтического профиля</t>
  </si>
  <si>
    <t>B06.070.003.000</t>
  </si>
  <si>
    <t>Лечение в 2-х местной палате круглосуточного стационара (1 койко-день) терапевтического профиля</t>
  </si>
  <si>
    <t>B06.070.002.000</t>
  </si>
  <si>
    <t>Лечение в 1-местной палате круглосуточного стационара (1 койко-день) терапевтического профиля</t>
  </si>
  <si>
    <t>B06.070.005.000</t>
  </si>
  <si>
    <t>Лечение в палате люкс круглосуточного стационара (1 койко-день) терапевтического профиля</t>
  </si>
  <si>
    <t>B06.070.011.000</t>
  </si>
  <si>
    <t>Лечение в многоместной палате круглосуточного стационара (1 койко-день) хирургического профиля</t>
  </si>
  <si>
    <t>B06.070.014.000</t>
  </si>
  <si>
    <t>Лечение в 3-х местной палате круглосуточного стационара (1 койко-день) хирургического профиля</t>
  </si>
  <si>
    <t>B06.070.013.000</t>
  </si>
  <si>
    <t>Лечение в 2-х местной палате круглосуточного стационара (1 койко-день) хирургического профиля</t>
  </si>
  <si>
    <t>B06.070.012.000</t>
  </si>
  <si>
    <t>Лечение в 1-местной палате круглосуточного стационара (1 койко-день) хирургического профиля</t>
  </si>
  <si>
    <t>B06.070.015.000</t>
  </si>
  <si>
    <t>Лечение в палате люкс круглосуточного стационара (1 койко-день) хирургического профиля</t>
  </si>
  <si>
    <t>A16.10.018.001</t>
  </si>
  <si>
    <t>Наружная электрическая кардиоверсия (дефибрилляция)</t>
  </si>
  <si>
    <t>B03.003.005.002</t>
  </si>
  <si>
    <t>Лечение в отделении реанимации и интенсивной терапии (один час)</t>
  </si>
  <si>
    <t>A16.09.011.000</t>
  </si>
  <si>
    <t>A16.01.004.000</t>
  </si>
  <si>
    <t>Хирургическая обработка раны или инфицированной ткани</t>
  </si>
  <si>
    <t>A16.20.052.000</t>
  </si>
  <si>
    <t>Лимфаденоэктомия подмышечная</t>
  </si>
  <si>
    <t>A16.03.083.000</t>
  </si>
  <si>
    <t>Резекция ребра</t>
  </si>
  <si>
    <t>A11.09.001.000</t>
  </si>
  <si>
    <t>Биопсия трансторакальная легкого рентгенохирургическая</t>
  </si>
  <si>
    <t>A16.03.016.002</t>
  </si>
  <si>
    <t>Удаление костно-хрящевых экзостозов</t>
  </si>
  <si>
    <t>A16.03.089.000</t>
  </si>
  <si>
    <t>Удаление экзостоза, хондромы</t>
  </si>
  <si>
    <t>A16.09.015.004</t>
  </si>
  <si>
    <t>Видеоассистированная(ые) атипичная(ые) резекция(ии) легкого (первичные, повторные, двухсторонние)</t>
  </si>
  <si>
    <t>A16.09.036.000</t>
  </si>
  <si>
    <t>A03.11.001.000</t>
  </si>
  <si>
    <t>Медиастиноскопия</t>
  </si>
  <si>
    <t>A16.11.001.000</t>
  </si>
  <si>
    <t>Медиастинотомия</t>
  </si>
  <si>
    <t>A16.06.003.000</t>
  </si>
  <si>
    <t>Перевязка грудного лимфатического протока</t>
  </si>
  <si>
    <t>A16.06.006.001</t>
  </si>
  <si>
    <t>Лимфаденэктомия подмышечная</t>
  </si>
  <si>
    <t>A16.03.075.005</t>
  </si>
  <si>
    <t>Резекция ребра (ребер) при операциях по поводу злокачественных опухолей грудной стенки</t>
  </si>
  <si>
    <t>A16.30.006.006</t>
  </si>
  <si>
    <t>Лапаротомия, санация, дренирование брюшной полости</t>
  </si>
  <si>
    <t>A16.09.005.001</t>
  </si>
  <si>
    <t>Остановка кровотечения из нижних дыхательных путей с использованием видеоэндоскопических технологий</t>
  </si>
  <si>
    <t>A16.09.044.000</t>
  </si>
  <si>
    <t>Ушивание раны легкого при проникающем ранении или разрыве</t>
  </si>
  <si>
    <t>A16.16.054.000</t>
  </si>
  <si>
    <t>A16.09.038.000</t>
  </si>
  <si>
    <t>Плевролобэктомия</t>
  </si>
  <si>
    <t>A16.09.040.001</t>
  </si>
  <si>
    <t>Эхинококкэктомия легкого с использованием видеоэндоскопических технологий</t>
  </si>
  <si>
    <t>A16.09.009.000</t>
  </si>
  <si>
    <t>Лобэктомия (удаление доли легкого)</t>
  </si>
  <si>
    <t>A16.09.014.000</t>
  </si>
  <si>
    <t>Пневмонэктомия</t>
  </si>
  <si>
    <t>A16.09.009.011</t>
  </si>
  <si>
    <t>Лобэктомия. Операция декортикации легкого. Пневмонэктомии</t>
  </si>
  <si>
    <t>A16.03.085.000</t>
  </si>
  <si>
    <t>A16.09.037.001</t>
  </si>
  <si>
    <t>Удаление новообразования грудной стенки с использованием видеоторакоскопической техники</t>
  </si>
  <si>
    <t>A16.11.004.001</t>
  </si>
  <si>
    <t>Удаление кисты средостения торакоскопическое</t>
  </si>
  <si>
    <t>A16.06.017.001</t>
  </si>
  <si>
    <t>Лимфаденэктомия парастернальная с использованием видеоэндоскопических технологий</t>
  </si>
  <si>
    <t>A16.09.006.001</t>
  </si>
  <si>
    <t>Торакотомия. Ушивание легкого</t>
  </si>
  <si>
    <t>A16.09.040.000</t>
  </si>
  <si>
    <t>Эхинококкэктомия легкого</t>
  </si>
  <si>
    <t>A16.09.041.000</t>
  </si>
  <si>
    <t>Декортикация легкого</t>
  </si>
  <si>
    <t>A16.09.017.000</t>
  </si>
  <si>
    <t>Резекция бронха</t>
  </si>
  <si>
    <t>A16.09.039.000</t>
  </si>
  <si>
    <t>Плевробилобэктомия</t>
  </si>
  <si>
    <t>A16.09.025.000</t>
  </si>
  <si>
    <t>Плевропневмонэктомия</t>
  </si>
  <si>
    <t>A16.09.025.002</t>
  </si>
  <si>
    <t>Плевропневмонэктомия. Операции декортикации легких. Пневмо нэктомии</t>
  </si>
  <si>
    <t>A16.09.009.007</t>
  </si>
  <si>
    <t>Билобэктомия расширенная при новообразованиях легких</t>
  </si>
  <si>
    <t>A16.09.009.006</t>
  </si>
  <si>
    <t>Лобэктомия расширенная при новообразованиях легких</t>
  </si>
  <si>
    <t>A16.09.014.005</t>
  </si>
  <si>
    <t>Пневмонэктомия расширенная</t>
  </si>
  <si>
    <t>A16.09.009.010</t>
  </si>
  <si>
    <t>Лобэктомия. Видеоторакоскопическая резекция легких</t>
  </si>
  <si>
    <t>A16.09.013.000</t>
  </si>
  <si>
    <t>Удаление новообразования легкого (атипичная резекция)</t>
  </si>
  <si>
    <t>A16.09.016.002</t>
  </si>
  <si>
    <t>Сегментэктомия легкого. Одномоментная двухсторонняя операция на легких</t>
  </si>
  <si>
    <t>A16.09.009.005</t>
  </si>
  <si>
    <t>Лобэктомия (билобэктомия) с резекцией и реконструкцией бронха, бифуркации трахеи</t>
  </si>
  <si>
    <t>A16.08.032.007</t>
  </si>
  <si>
    <t>A16.16.027.002</t>
  </si>
  <si>
    <t>Экстирпация пищевода с реконструкцией (желудком, кишкой)</t>
  </si>
  <si>
    <t>A16.09.014.002</t>
  </si>
  <si>
    <t>Пневмонэктомия расширенная с резекцией соседних органов</t>
  </si>
  <si>
    <t>A16.09.016.007</t>
  </si>
  <si>
    <t>Сегментэктомия легкого видеоторакоскопическая</t>
  </si>
  <si>
    <t>A16.11.002.003</t>
  </si>
  <si>
    <t>Удаление новообразования средостения расширенное</t>
  </si>
  <si>
    <t>B01.057.001.004</t>
  </si>
  <si>
    <t>Прием (осмотр, консультация) врача-хирурга, к.м.н. (доцента), первичный</t>
  </si>
  <si>
    <t>B01.059.001.001</t>
  </si>
  <si>
    <t>Прием (осмотр, консультация) врача-эндоскописта, к.м.н. (доцента), первичный</t>
  </si>
  <si>
    <t>B01.004.001.003</t>
  </si>
  <si>
    <t>Прием (осмотр, консультация) врача-гастроэнтеролога, к.м.н. (доцента), первичный</t>
  </si>
  <si>
    <t>B01.015.001.001</t>
  </si>
  <si>
    <t>Прием (осмотр, консультация) врача-кардиолога, к.м.н. (доцента), первичный</t>
  </si>
  <si>
    <t>B01.001.001.003</t>
  </si>
  <si>
    <t>Прием (осмотр, консультация) врача-акушера-гинеколога, к.м.н. (доцента), первичный</t>
  </si>
  <si>
    <t>B01.018.001.001</t>
  </si>
  <si>
    <t>Прием (осмотр, консультация) врача-колопроктолога, к.м.н. (доцента), первичный</t>
  </si>
  <si>
    <t>B01.027.001.001</t>
  </si>
  <si>
    <t>Прием (осмотр, консультация) врача-онколога, к.м.н. (доцента), первичный</t>
  </si>
  <si>
    <t>B01.003.001.001</t>
  </si>
  <si>
    <t>Осмотр (консультация) врачом-анестезиологом-реаниматологом, к.м.н. (доцентом), первичный</t>
  </si>
  <si>
    <t>B01.043.001.001</t>
  </si>
  <si>
    <t>Прием (осмотр, консультация) врача - сердечно-сосудистого хирурга, к.м.н. (доцента), первичный</t>
  </si>
  <si>
    <t>B01.047.005.003</t>
  </si>
  <si>
    <t>Прием (осмотр, консультация) врача-терапевта, к.м.н. (доцента), первичный</t>
  </si>
  <si>
    <t>B01.049.001.001</t>
  </si>
  <si>
    <t>Прием (осмотр, консультация) врача - торакального хирурга, к.м.н. (доцента), первичный</t>
  </si>
  <si>
    <t>B01.053.001.001</t>
  </si>
  <si>
    <t>Прием (осмотр, консультация) врача-уролога, к.м.н. (доцента), первичный</t>
  </si>
  <si>
    <t>B01.059.001.002</t>
  </si>
  <si>
    <t>Прием (осмотр, консультация) врача-эндоскописта, д.м.н. (профессора), первичный</t>
  </si>
  <si>
    <t>B01.015.001.002</t>
  </si>
  <si>
    <t>Прием (осмотр, консультация) врача-кардиолога д.м.н. (профессора), первичный</t>
  </si>
  <si>
    <t>B01.001.001.004</t>
  </si>
  <si>
    <t>Прием (осмотр, консультация) врача-акушера-гинеколога, д.м.н. (профессора), первичный</t>
  </si>
  <si>
    <t>B01.023.001.002</t>
  </si>
  <si>
    <t>Прием (осмотр, консультация) врача-невролога, д.м.н. (профессора), первичный</t>
  </si>
  <si>
    <t>B01.027.001.002</t>
  </si>
  <si>
    <t>Прием (осмотр, консультация) врача-онколога, д.м.н. (профессора), первичный</t>
  </si>
  <si>
    <t>B01.053.001.002</t>
  </si>
  <si>
    <t>Прием (осмотр, консультация) врача-уролога, д.м.н. (профессора), первичный</t>
  </si>
  <si>
    <t>B01.004.001.002</t>
  </si>
  <si>
    <t>Прием (осмотр, консультация) врача-гастроэнтеролога, д.м.н. (профессора), первичный</t>
  </si>
  <si>
    <t>B01.057.002.003</t>
  </si>
  <si>
    <t>Прием (осмотр, консультация) врача-хирурга, к.м.н. (доцента), повторный</t>
  </si>
  <si>
    <t>B01.059.002.001</t>
  </si>
  <si>
    <t>Прием (осмотр, консультация) врача-эндоскописта, к.м.н. (доцента), повторный</t>
  </si>
  <si>
    <t>B01.004.002.003</t>
  </si>
  <si>
    <t>Прием (осмотр, консультация) врача-гастроэнтеролога, к.м.н. (доцента), повторный</t>
  </si>
  <si>
    <t>B01.015.002.001</t>
  </si>
  <si>
    <t>Прием (осмотр, консультация) врача-кардиолога, к.м.н. (доцента), повторный</t>
  </si>
  <si>
    <t>B01.002.001.003</t>
  </si>
  <si>
    <t>Прием (осмотр, консультация) врача-акушера-гинеколога, к.м.н. (доцента), повторный</t>
  </si>
  <si>
    <t>B01.018.002.001</t>
  </si>
  <si>
    <t>Прием (осмотр, консультация) врача-колопроктолога к.м.н.(доцента), повторный</t>
  </si>
  <si>
    <t>B01.023.002.003</t>
  </si>
  <si>
    <t>Прием (осмотр, консультация) врача-невролога, к.м.н. (доцента), повторный</t>
  </si>
  <si>
    <t>B01.027.002.001</t>
  </si>
  <si>
    <t>Прием (осмотр, консультация) врача-онколога, к.м.н. (доцента), повторный</t>
  </si>
  <si>
    <t>B01.003.002.001</t>
  </si>
  <si>
    <t>Осмотр (консультация) врачом-анестезиологом-реаниматологом, к.м.н. (доцентом), повторный</t>
  </si>
  <si>
    <t>B01.043.002.001</t>
  </si>
  <si>
    <t>Прием (осмотр, консультация) врача - сердечно-сосудистого хирурга, к.м.н. (доцента), повторный</t>
  </si>
  <si>
    <t>B01.047.005.005</t>
  </si>
  <si>
    <t>Прием (осмотр, консультация) врача-терапевта, к.м.н. (доцента), повторный</t>
  </si>
  <si>
    <t>B01.049.002.001</t>
  </si>
  <si>
    <t>Прием (осмотр, консультация) врача - торакального хирурга, к.м.н. (доцента), повторный</t>
  </si>
  <si>
    <t>B01.053.002.001</t>
  </si>
  <si>
    <t>Прием (осмотр, консультация) врача-уролога, к.м.н. (доцента), повторный</t>
  </si>
  <si>
    <t>B01.059.002.002</t>
  </si>
  <si>
    <t>Прием (осмотр, консультация) врача-эндоскописта, д.м.н. (профессора), повторный</t>
  </si>
  <si>
    <t>B01.015.002.002</t>
  </si>
  <si>
    <t>Прием (осмотр, консультация) врача-кардиолога д.м.н. (профессора), повторный</t>
  </si>
  <si>
    <t>B01.002.001.002</t>
  </si>
  <si>
    <t>Прием (осмотр, консультация) врача-акушера-гинеколога, д.м.н. (профессора), повторный</t>
  </si>
  <si>
    <t>B01.023.002.002</t>
  </si>
  <si>
    <t>Прием (осмотр, консультация)врача-невролога, д.м.н. (профессора), повторный</t>
  </si>
  <si>
    <t>B01.027.002.002</t>
  </si>
  <si>
    <t>Прием (осмотр, консультация) врача-онколога, д.м.н. (профессора), повторный</t>
  </si>
  <si>
    <t>B01.053.002.002</t>
  </si>
  <si>
    <t>Прием (осмотр, консультация) врача-уролога, д.м.н. (профессора), повторный</t>
  </si>
  <si>
    <t>B01.004.002.002</t>
  </si>
  <si>
    <t>Прием (осмотр, консультация) врача-гастроэнтеролога, д.м.н. (профессора), повторный</t>
  </si>
  <si>
    <t>Прием (осмотр, консультация) врача-терапевта повторный</t>
  </si>
  <si>
    <t>B01.001.001.000</t>
  </si>
  <si>
    <t>Прием (осмотр, консультация) врача-акушера-гинеколога первичный</t>
  </si>
  <si>
    <t>B01.036.001.000</t>
  </si>
  <si>
    <t>Прием (осмотр, консультация) врача-психиатра-нарколога первичный</t>
  </si>
  <si>
    <t>Бужирование уретры</t>
  </si>
  <si>
    <t>A16.28.053.002</t>
  </si>
  <si>
    <t>Измерение скорости потока мочи (урофлоуметрия)</t>
  </si>
  <si>
    <t>B06.001.088.002</t>
  </si>
  <si>
    <t>Электрокоагуляция кондилом папиллом половых органов (за 1 шт.)</t>
  </si>
  <si>
    <t>A16.28.053.004</t>
  </si>
  <si>
    <t>A16.21.020.000</t>
  </si>
  <si>
    <t>A16.28.058.001</t>
  </si>
  <si>
    <t>Рассечение парафимоза</t>
  </si>
  <si>
    <t>Иссечение оболочек яичка</t>
  </si>
  <si>
    <t>A11.28.001.001</t>
  </si>
  <si>
    <t>Биопсия почки под контролем ультразвукового исследования</t>
  </si>
  <si>
    <t>A11.28.004.001</t>
  </si>
  <si>
    <t>Пункция и аспирация из кисты почки или почечной лоханки под контролем ультразвукового исследования</t>
  </si>
  <si>
    <t>A16.21.048.000</t>
  </si>
  <si>
    <t>Резекция придатка яичка</t>
  </si>
  <si>
    <t>A16.28.053.005</t>
  </si>
  <si>
    <t>A16.21.023.000</t>
  </si>
  <si>
    <t>A16.28.025.000</t>
  </si>
  <si>
    <t>A03.28.003.000</t>
  </si>
  <si>
    <t>A16.28.053.006</t>
  </si>
  <si>
    <t>A11.21.005.003</t>
  </si>
  <si>
    <t>Биопсия (мультифокальная) предстательной железы трансректальная пункционная под контролем ультразвукового исследования</t>
  </si>
  <si>
    <t>A22.14.001.001</t>
  </si>
  <si>
    <t>Литотрипсия при камнях желчного пузыря дистанционная</t>
  </si>
  <si>
    <t>A22.28.011.000</t>
  </si>
  <si>
    <t>Дистанционная пиелолитотрипсия</t>
  </si>
  <si>
    <t>A16.28.053.007</t>
  </si>
  <si>
    <t>A22.28.012.000</t>
  </si>
  <si>
    <t>Дистанционная каликолитотрипсия</t>
  </si>
  <si>
    <t>A16.21.015.001</t>
  </si>
  <si>
    <t>A16.28.053.008</t>
  </si>
  <si>
    <t>A16.28.084.002</t>
  </si>
  <si>
    <t>Трансуретральная пиелокаликолитотрипсия с использованием мочеточникового кожуха</t>
  </si>
  <si>
    <t>A16.28.053.009</t>
  </si>
  <si>
    <t>A11.28.012.000</t>
  </si>
  <si>
    <t>Установка стента в мочевыводящие пути</t>
  </si>
  <si>
    <t>A16.14.007.001</t>
  </si>
  <si>
    <t>Дренирование желчного пузыря под контролем ультразвукового исследования</t>
  </si>
  <si>
    <t>A16.30.057.003</t>
  </si>
  <si>
    <t>Чрезкожное пункционное дренирование под контролем УЗД 2 категории сложности (без стоимости дренажа)</t>
  </si>
  <si>
    <t>A16.28.002.001</t>
  </si>
  <si>
    <t>A16.21.003.000</t>
  </si>
  <si>
    <t>Чреспузырная аденомэктомия</t>
  </si>
  <si>
    <t>A16.28.053.010</t>
  </si>
  <si>
    <t>B04.027.001.001</t>
  </si>
  <si>
    <t>Фотодинамическая терапия новообразования кожи</t>
  </si>
  <si>
    <t>A16.28.053.011</t>
  </si>
  <si>
    <t>A16.28.050.004</t>
  </si>
  <si>
    <t>Контактная уретеролитотрипсия (камень верхней трети до 1,0 см)</t>
  </si>
  <si>
    <t>A16.28.050.002</t>
  </si>
  <si>
    <t>Контактная уретеролитотрипсия (камень нижней трети до 1,5 см)</t>
  </si>
  <si>
    <t>A16.28.050.003</t>
  </si>
  <si>
    <t>Контактная уретеролитотрипсия (камень средней трети до 1,0 см)</t>
  </si>
  <si>
    <t>A16.28.004.006</t>
  </si>
  <si>
    <t>A16.28.001.001</t>
  </si>
  <si>
    <t>Чрескожная пункционная нефростомия под контролем ультразвукового исследования</t>
  </si>
  <si>
    <t>A16.28.026.002</t>
  </si>
  <si>
    <t>A16.28.053.013</t>
  </si>
  <si>
    <t>A16.28.054.000</t>
  </si>
  <si>
    <t>A16.14.020.001</t>
  </si>
  <si>
    <t>Наружное дренирование желчных протоков под контролем ультразвукового исследования</t>
  </si>
  <si>
    <t>A16.28.053.014</t>
  </si>
  <si>
    <t>A16.28.071.001</t>
  </si>
  <si>
    <t>Иссечение кисты почки лапароскопическое</t>
  </si>
  <si>
    <t>A16.21.004.000</t>
  </si>
  <si>
    <t>A16.28.053.015</t>
  </si>
  <si>
    <t>A16.28.053.016</t>
  </si>
  <si>
    <t>A16.28.053.017</t>
  </si>
  <si>
    <t>A16.28.049.000</t>
  </si>
  <si>
    <t>Перкутанная нефролитотрипсия с литоэкстракцией (нефролитолапаксия)</t>
  </si>
  <si>
    <t>B04.027.001.021</t>
  </si>
  <si>
    <t>Фотодинамическая терапия новообразования полового члена</t>
  </si>
  <si>
    <t>B04.027.001.033</t>
  </si>
  <si>
    <t>Фотодинамическая терапия шейки матки</t>
  </si>
  <si>
    <t>B04.027.001.012</t>
  </si>
  <si>
    <t>Фотодинамическая терапия гнойных ран мошонки</t>
  </si>
  <si>
    <t>A16.21.002.000</t>
  </si>
  <si>
    <t>Трансуретральная резекция простаты</t>
  </si>
  <si>
    <t>A16.28.045.006</t>
  </si>
  <si>
    <t>Операция Мармара с одной стороны</t>
  </si>
  <si>
    <t>A07.21.004.000</t>
  </si>
  <si>
    <t>Брахитерапия предстательной железы</t>
  </si>
  <si>
    <t>A16.28.075.000</t>
  </si>
  <si>
    <t>Иссечение уретероцеле</t>
  </si>
  <si>
    <t>A16.21.003.001</t>
  </si>
  <si>
    <t>Открытая аденомэктомия</t>
  </si>
  <si>
    <t>A16.21.004.001</t>
  </si>
  <si>
    <t>Лапароскопическая позадилонная аденомэктомия</t>
  </si>
  <si>
    <t>A16.28.053.018</t>
  </si>
  <si>
    <t>A16.23.055.001</t>
  </si>
  <si>
    <t>Фенестрация стенок кисты с использованием видеоэндоскопических технологий</t>
  </si>
  <si>
    <t>A16.28.053.019</t>
  </si>
  <si>
    <t>A16.28.053.022</t>
  </si>
  <si>
    <t>A16.28.053.020</t>
  </si>
  <si>
    <t>Перкутанная нефролитотрипсия с литоэкстракцией (конкремент до 2см)</t>
  </si>
  <si>
    <t>B04.027.001.055</t>
  </si>
  <si>
    <t>Фотодинамическая терапия опухоли мочевого пузыря</t>
  </si>
  <si>
    <t>B04.027.001.047</t>
  </si>
  <si>
    <t>Фотодинамическая терапия простаты</t>
  </si>
  <si>
    <t>A03.28.004.001</t>
  </si>
  <si>
    <t>Чрескожная (чресфистульная) пиелоскопия</t>
  </si>
  <si>
    <t>A16.21.006.103</t>
  </si>
  <si>
    <t>Лапаро- и экстраперитонеоскопическая простатэктомия</t>
  </si>
  <si>
    <t>A16.28.004.001</t>
  </si>
  <si>
    <t>A16.28.003.001</t>
  </si>
  <si>
    <t>B04.027.001.037</t>
  </si>
  <si>
    <t>Фотодинамическая терапия новообразований сложных локализации</t>
  </si>
  <si>
    <t>A16.04.031.007</t>
  </si>
  <si>
    <t>Закрытое вправление вывиха крупных суставов с иммобилизацией</t>
  </si>
  <si>
    <t>Вскрытие и дренирование флегмоны (абсцесса)</t>
  </si>
  <si>
    <t>A16.01.002.000</t>
  </si>
  <si>
    <t>Вскрытие панариция</t>
  </si>
  <si>
    <t>A16.04.021.045</t>
  </si>
  <si>
    <t>Иссечение рубца</t>
  </si>
  <si>
    <t>A16.21.037.001</t>
  </si>
  <si>
    <t>A16.30.006.007</t>
  </si>
  <si>
    <t>A16.19.013.002</t>
  </si>
  <si>
    <t>A16.01.008.001</t>
  </si>
  <si>
    <t>Наложение вторичных швов</t>
  </si>
  <si>
    <t>A16.01.003.000</t>
  </si>
  <si>
    <t>Некрэктомия</t>
  </si>
  <si>
    <t>A16.01.021.002</t>
  </si>
  <si>
    <t>Первичная хирургическая обработка раны (ран)</t>
  </si>
  <si>
    <t>A11.09.003.000</t>
  </si>
  <si>
    <t>Пункция плевральной полости</t>
  </si>
  <si>
    <t>Биопсия тканей, в том числе пункционная биопсия</t>
  </si>
  <si>
    <t>A16.01.017.007</t>
  </si>
  <si>
    <t>Иссечение доброкачественных образований кожи и подкожной клетчатки (аденома, гемангиома, липома, атерома,папиллома, фиброма, хондрома)</t>
  </si>
  <si>
    <t>A16.09.035.000</t>
  </si>
  <si>
    <t>Операция на ногтях (удаление ногтевой пластины, вросшего ногтя, матриксэктомия) радиохирургическим ножом. Пластика ногтевого ложа,</t>
  </si>
  <si>
    <t>A16.30.019.004</t>
  </si>
  <si>
    <t>Ампутация пальцев верхней конечности</t>
  </si>
  <si>
    <t>A16.30.017.003</t>
  </si>
  <si>
    <t>Ампутация пальцев нижней конечности</t>
  </si>
  <si>
    <t>A16.30.001.003</t>
  </si>
  <si>
    <t>Грыжесечение при бедренной грыже</t>
  </si>
  <si>
    <t>A16.30.004.036</t>
  </si>
  <si>
    <t>Грыжесечение при ущемленной вентральной грыже без резекции кишки</t>
  </si>
  <si>
    <t>A16.30.025.005</t>
  </si>
  <si>
    <t>Лапароскопическое удаление новообразований брюшной полости и забрюшинного пространства</t>
  </si>
  <si>
    <t>A16.09.006.000</t>
  </si>
  <si>
    <t>Торакотомия</t>
  </si>
  <si>
    <t>A16.17.008.000</t>
  </si>
  <si>
    <t>A16.16.053.000</t>
  </si>
  <si>
    <t>A16.17.016.000</t>
  </si>
  <si>
    <t>Закрытие илеостомы</t>
  </si>
  <si>
    <t>A16.18.013.000</t>
  </si>
  <si>
    <t>A16.17.007.000</t>
  </si>
  <si>
    <t>Илеостомия</t>
  </si>
  <si>
    <t>A16.04.038.000</t>
  </si>
  <si>
    <t>A16.30.064.000</t>
  </si>
  <si>
    <t>A16.19.010.000</t>
  </si>
  <si>
    <t>Иссечение наружного свища прямой кишки</t>
  </si>
  <si>
    <t>A16.18.005.000</t>
  </si>
  <si>
    <t>Наложение анастомоза толстой кишки в тонкую кишку</t>
  </si>
  <si>
    <t>A16.30.010.000</t>
  </si>
  <si>
    <t>Иссечение сальника</t>
  </si>
  <si>
    <t>A16.21.028.001</t>
  </si>
  <si>
    <t>Операция при варикозно-расширенных венах семенного канатика (операция Иваниссевича)</t>
  </si>
  <si>
    <t>A16.30.004.002</t>
  </si>
  <si>
    <t>A16.12.019.000</t>
  </si>
  <si>
    <t>Ревизия сосудистой процедуры</t>
  </si>
  <si>
    <t>A16.04.021.067</t>
  </si>
  <si>
    <t>Удаление инородных тел мягких тканей</t>
  </si>
  <si>
    <t>A16.15.004.001</t>
  </si>
  <si>
    <t>Операция Монастырского (холецистоеюностомия, гастроеюностомия)</t>
  </si>
  <si>
    <t>A16.30.017.001</t>
  </si>
  <si>
    <t>A16.30.019.002</t>
  </si>
  <si>
    <t>A16.14.018.000</t>
  </si>
  <si>
    <t>Дренирование абсцесса печени</t>
  </si>
  <si>
    <t>A16.22.001.000</t>
  </si>
  <si>
    <t>A16.30.060.000</t>
  </si>
  <si>
    <t>A16.16.014.000</t>
  </si>
  <si>
    <t>Клиновидная резекция поражения</t>
  </si>
  <si>
    <t>A16.18.007.002</t>
  </si>
  <si>
    <t>Колостомия лапароскопическая</t>
  </si>
  <si>
    <t>A16.30.004.025</t>
  </si>
  <si>
    <t>Лапароскопическое грыжесечение при вентральной грыже больше 5 см в диаметре с закрытием грыжевых ворот полипропиленовой сеткой</t>
  </si>
  <si>
    <t>A16.30.005.000</t>
  </si>
  <si>
    <t>Оперативное лечение диафрагмальной грыжи</t>
  </si>
  <si>
    <t>A16.16.010.001</t>
  </si>
  <si>
    <t>Гастротомия, прошивание варикозно расширенных вен кардии и пищевода</t>
  </si>
  <si>
    <t>A16.17.003.004</t>
  </si>
  <si>
    <t>A16.30.006.001</t>
  </si>
  <si>
    <t>Релапаротомия</t>
  </si>
  <si>
    <t>A16.30.042.000</t>
  </si>
  <si>
    <t>Остановка внутрибрюшного кровотечения</t>
  </si>
  <si>
    <t>A16.28.034.000</t>
  </si>
  <si>
    <t>Рассечение внутренних спаек</t>
  </si>
  <si>
    <t>A11.06.002.003</t>
  </si>
  <si>
    <t>Биопсия лимфатического узла интраоперационная</t>
  </si>
  <si>
    <t>A03.10.001.000</t>
  </si>
  <si>
    <t>Торакоскопия</t>
  </si>
  <si>
    <t>A16.16.013.001</t>
  </si>
  <si>
    <t>Иссечение язвы желудка или 12-перстной кишки, пилоропластика</t>
  </si>
  <si>
    <t>Эндовазальная лазерная абляция, дополненная микрофлебэктомией в пределах 1 сегмента</t>
  </si>
  <si>
    <t>A16.18.001.000</t>
  </si>
  <si>
    <t>Удаление дивертикула толстой кишки</t>
  </si>
  <si>
    <t>A16.30.007.005</t>
  </si>
  <si>
    <t>Лапароскопическая санация и дренирование брюшной полости при остром панкреатите</t>
  </si>
  <si>
    <t>A16.09.026.003</t>
  </si>
  <si>
    <t>Пластика диафрагмы видеоторакоскопическая</t>
  </si>
  <si>
    <t>A16.18.016.000</t>
  </si>
  <si>
    <t>Гемиколэктомия правосторонняя</t>
  </si>
  <si>
    <t>A16.15.018.002</t>
  </si>
  <si>
    <t>Вскрытие и дренирование забрюшинной флегмоны при панкреонекрозе</t>
  </si>
  <si>
    <t>A16.11.002.000</t>
  </si>
  <si>
    <t>Удаление новообразования средостения</t>
  </si>
  <si>
    <t>A16.01.097.000</t>
  </si>
  <si>
    <t>Удаление доброкачественной опухоли или инородного тела</t>
  </si>
  <si>
    <t>A16.16.033.001</t>
  </si>
  <si>
    <t>Фундопликация лапароскопическая</t>
  </si>
  <si>
    <t>A16.14.009.004</t>
  </si>
  <si>
    <t>Холецистэктомия с дренированием холедоха при хроническом холецистите</t>
  </si>
  <si>
    <t>A16.14.009.010</t>
  </si>
  <si>
    <t>Холецистэктомия, холедохолитотомия, наружное дренирование желчных протоков</t>
  </si>
  <si>
    <t>A16.30.020.000</t>
  </si>
  <si>
    <t>A16.15.010.001</t>
  </si>
  <si>
    <t>Панкреатодуоденальная резекция с резекцией желудка</t>
  </si>
  <si>
    <t>A16.14.004.000</t>
  </si>
  <si>
    <t>Удаление доли печени</t>
  </si>
  <si>
    <t>A16.16.030.000</t>
  </si>
  <si>
    <t>Дивертикулэктомия пищевода</t>
  </si>
  <si>
    <t>A16.16.017.003</t>
  </si>
  <si>
    <t>Резекция желудка дистальная субтотальная комбинированная</t>
  </si>
  <si>
    <t>A16.16.017.006</t>
  </si>
  <si>
    <t>Резекция желудка проксимальная субтотальная комбинированная</t>
  </si>
  <si>
    <t>A16.18.015.004</t>
  </si>
  <si>
    <t>Комбинированная гемиколэктомия левосторонняя с резекцией соседних органов</t>
  </si>
  <si>
    <t>A16.18.017.004</t>
  </si>
  <si>
    <t>Комбинированная резекция ободочной кишки с резекцией соседних органов</t>
  </si>
  <si>
    <t>A16.19.021.014</t>
  </si>
  <si>
    <t>Комбинированная резекция прямой кишки с резекцией соседних органов</t>
  </si>
  <si>
    <t>A16.18.015.002</t>
  </si>
  <si>
    <t>Гемиколэктомия левосторонняя с использованием видеоэндоскопических технологий</t>
  </si>
  <si>
    <t>A16.16.017.014</t>
  </si>
  <si>
    <t>Удаление экстраорганного рецидива опухоли желудка</t>
  </si>
  <si>
    <t>A16.19.021.010</t>
  </si>
  <si>
    <t>A16.14.030.000</t>
  </si>
  <si>
    <t>Резекция печени атипичная</t>
  </si>
  <si>
    <t>A16.16.055.000</t>
  </si>
  <si>
    <t>Ушивание разрыва пищевода</t>
  </si>
  <si>
    <t>A16.16.015.024</t>
  </si>
  <si>
    <t>Гастрэктомия расширенная</t>
  </si>
  <si>
    <t>A16.11.002.002</t>
  </si>
  <si>
    <t>Удаление новообразования средостения комбинированное</t>
  </si>
  <si>
    <t>A16.16.015.002</t>
  </si>
  <si>
    <t>Гастрэктомия комбинированная</t>
  </si>
  <si>
    <t>A16.16.028.002</t>
  </si>
  <si>
    <t>Резекция пищевода субтотальная</t>
  </si>
  <si>
    <t>A16.16.040.000</t>
  </si>
  <si>
    <t>Резекция пищевода с одномоментной пластикой</t>
  </si>
  <si>
    <t>A16.30.022.000</t>
  </si>
  <si>
    <t>Эвисцерация малого таза</t>
  </si>
  <si>
    <t>A12.05.118.000</t>
  </si>
  <si>
    <t>A12.05.119.000</t>
  </si>
  <si>
    <t>A12.05.124.000</t>
  </si>
  <si>
    <t>A09.05.282.000</t>
  </si>
  <si>
    <t>Цитохимическое исследование микропрепарата костного мозга</t>
  </si>
  <si>
    <t>A12.05.126.000</t>
  </si>
  <si>
    <t>A12.05.117.000</t>
  </si>
  <si>
    <t>Микроскопическое исследование "толстой капли" и "тонкого" мазка крови на малярийные плазмодии</t>
  </si>
  <si>
    <t>Клинический анализ крови без лейкоцитарной формулы (CBC)</t>
  </si>
  <si>
    <t>Клинический анализ крови с лейкоцитарной формулой (CBC+DIFF) + Rt</t>
  </si>
  <si>
    <t>Клинический анализ крови без лейкоформулы (CBC) + СОЭ</t>
  </si>
  <si>
    <t>Клинический анализ крови с лейкоцитарной формулой (CBC+DIFF) + СОЭ</t>
  </si>
  <si>
    <t>Иммунологическое обследование. Минимальная панель: CD3, CD4, CD8, CD19, CD16(56), CD3+HLA-DR+, CD3+CD16(56)+(EK-T), CD4/CD8 в крови (% содержание и абс.кол.)</t>
  </si>
  <si>
    <t>Иммунологическое обследование. В1- клетки. СD5+/CD19+ в крови</t>
  </si>
  <si>
    <t>Исследование моноклональности иммуноглобулинов в крови методом иммуно фиксации</t>
  </si>
  <si>
    <t>Определение содержания свободных легких цепей каппа в крови</t>
  </si>
  <si>
    <t>A09.05.106.006</t>
  </si>
  <si>
    <t>Исследование уровня альфа-1-гликопротеина (орозомукоида) в крови</t>
  </si>
  <si>
    <t>Определение содержания антител к антигенам тканей почек</t>
  </si>
  <si>
    <t>Определение содержания антитромбоцитарных антител</t>
  </si>
  <si>
    <t>Исследование антител суммарных к возбудителю столбняка (anti-Clostridium tetani) в крови (РПГА)</t>
  </si>
  <si>
    <t>Исследование антител к тироглобулину в сыворотке крови</t>
  </si>
  <si>
    <t>Определение содержания антител к антигенам миокарда в крови</t>
  </si>
  <si>
    <t>Определение содержания антител к антигенам желудка в крови</t>
  </si>
  <si>
    <t>Определение антител класса G (IgG) к возбудителю аспергиллеза (anti-Aspergillius IgG) в крови</t>
  </si>
  <si>
    <t>Определение антител класса М (IgM) к хламидии трахоматис (Chlamydia trachomatis) в крови</t>
  </si>
  <si>
    <t>Определение антител класса G (IgG) к цитомегаловирусу (аnti-CMV IgG) в крови</t>
  </si>
  <si>
    <t>Определение антител класса М (IgМ) к цитомегаловирусу (аnti-CMV IgМ) в крови</t>
  </si>
  <si>
    <t>Определение антител классов А, M, G (IgM, IgA, IgG) к лямблиям в крови</t>
  </si>
  <si>
    <t>Определение антител классов к ядерному антигену (HBcAg) вируса гепатита В (Hepatitis В virus) в крови</t>
  </si>
  <si>
    <t>Определение антител класса G (IgG) к вирусу герпеса человека 6 типа (Human herpes virus 6) в крови</t>
  </si>
  <si>
    <t>Определение антител класса G (IgG) к парвовирусу В19 (Parvovirus В19)в крови</t>
  </si>
  <si>
    <t>Определение антител класса М (IgM) к парвовирусу В19 (Parvovirus В19)в крови</t>
  </si>
  <si>
    <t>Определение антител к Vi-антигену сальмонеллы тифи (anti-Vi-Ag Salmonella typhi) (РПГА) (кровь)</t>
  </si>
  <si>
    <t>Определение антител класса М (IgM) к токсоплазме (Toxoplasma gondii) в крови</t>
  </si>
  <si>
    <t>A26.06.082.009</t>
  </si>
  <si>
    <t>Определение антител IgM к бледной трепонеме (anti-Tr.pallidum IgM)</t>
  </si>
  <si>
    <t>Определение антител класса G (IgG) к вирусу ветряной оспы и опоясывающего лишая (Varicella-Zoster virus) в крови</t>
  </si>
  <si>
    <t>Определение антител класса М (IgM) к вирусу ветряной оспы и опоясывающего лишая (Varicella-Zoster virus) в крови</t>
  </si>
  <si>
    <t>Определение антител класса G (IgG) к вирусу Денге(anti-Dengue IgG) в крови</t>
  </si>
  <si>
    <t>Определение антител к шигеллам Флекснера (anti-Shigella flexneri 1-V, V1) (РПГА)(кровь)</t>
  </si>
  <si>
    <t>Определение антител к возбудителям коколюша и паракоклюша(anti-Bordetella pertussis, anti-Bordetella parapertussis) в крови</t>
  </si>
  <si>
    <t>A26.06.093.002</t>
  </si>
  <si>
    <t>A26.06.005.002</t>
  </si>
  <si>
    <t>Определение антител класса G (IgG) к аденовирусу (anti-Adenovirus IgG) в крови</t>
  </si>
  <si>
    <t>A26.06.005.001</t>
  </si>
  <si>
    <t>Определение антител класса М (IgM) к аденовирусу (anti-Adenovirus IgМ) в крови</t>
  </si>
  <si>
    <t>A26.06.094.001</t>
  </si>
  <si>
    <t>A26.06.074.000</t>
  </si>
  <si>
    <t>Определение антител к сальмонелле паратифа A (Salmonella paratyphy A) в крови</t>
  </si>
  <si>
    <t>A26.06.075.000</t>
  </si>
  <si>
    <t>Определение антител к сальмонелле паратифа B (Salmonella paratyphy B) в крови</t>
  </si>
  <si>
    <t>A12.06.037.001</t>
  </si>
  <si>
    <t>A12.06.030.005</t>
  </si>
  <si>
    <t>Исследование антител к фосфатидилсерину IgG в крови</t>
  </si>
  <si>
    <t>A12.06.030.004</t>
  </si>
  <si>
    <t>Исследование антител к фосфатидилсерину IgM в крови</t>
  </si>
  <si>
    <t>A12.06.071.000</t>
  </si>
  <si>
    <t>Определение содержания антител к тканям яичника</t>
  </si>
  <si>
    <t>A09.05.057.005</t>
  </si>
  <si>
    <t>Гастропанель (скрининг) (пепсиноген-I, пепсиноген-II, гастрин-17 базальный, anti-H.pylori IgG)</t>
  </si>
  <si>
    <t>A26.06.123.000</t>
  </si>
  <si>
    <t>Определение антител к возбудителям стронгиллоидоза (Strongyloides stercoralis)</t>
  </si>
  <si>
    <t>A26.06.045.000</t>
  </si>
  <si>
    <t>Определение антител к вирусу простого герпеса (Herpes simplex virus) в крови</t>
  </si>
  <si>
    <t>A26.06.017.000</t>
  </si>
  <si>
    <t>Определение антител классов А, М, G (IgA, IgM, IgG) к хламидии птичьей (Chlamydia psitaci) в крови</t>
  </si>
  <si>
    <t>A12.06.028.001</t>
  </si>
  <si>
    <t>B03.002.004.023</t>
  </si>
  <si>
    <t>B03.002.004.025</t>
  </si>
  <si>
    <t>B03.002.004.026</t>
  </si>
  <si>
    <t>Исследование соскоба из урогенитального тракта, секрета простаты, мочи на ДНК Тrichomonas vaginalis (количественно)</t>
  </si>
  <si>
    <t>Исследование соскоба из урогенитального тракта, секрета простаты, мочи на ДНК Тrichomonas vaginalis (качественно)</t>
  </si>
  <si>
    <t>Исследование кала на РНК энтеровируса (качественно)</t>
  </si>
  <si>
    <t>Исследование мазка из ротоглотки, СМЖ, АЖ на РНК вируса краснухи (Rubella virus) (качественно)</t>
  </si>
  <si>
    <t>Исследование крови на РНК вируса краснухи (Rubella virus) (качественно)</t>
  </si>
  <si>
    <t>Исследование мазка из зева/носа на ДНК Adenovirus (hAv) группы В,С (качественно)</t>
  </si>
  <si>
    <t>Исследование мазка из носа/зева, аспирата, мокроты, БАЛ на РНК Human respiratory syncytial virus (hRSV) (качественно)</t>
  </si>
  <si>
    <t>Исследование мазка из ротоглотки, мокроты, аспирата из носоглотки или трахеи, СМЖ на ДНК Сytomegalovirus/Epstein-Barr virus/Human herpes virus VI (качественно)</t>
  </si>
  <si>
    <t>Исследование соскоба из женского урогенитального тракта на бактериальный вагиноз (Gardnerella vaginalis) (количественно)</t>
  </si>
  <si>
    <t>Определение ДНК уреаплазмы (Ureaplasma species) в соскобе (качественно)</t>
  </si>
  <si>
    <t>Исследование соскобов цервикального канала на вирус папилломы человека ВПЧ (Papilloma virus) расширенный тест (с определением количества и типа вируса) комплекс</t>
  </si>
  <si>
    <t>Исследование соскобов цервикального канала (стекло+пробирка) на ВПЧ-ПАП-тест (комплекс тестов ВПЧ расширенный с определением количества и типа вируса и ПАП-тест) комплекс</t>
  </si>
  <si>
    <t>Исследование соскобов цервикального канала жидкостный на ВПЧ-ПАП-тест жидкостный (комплекс тестов ВПЧ расширенный с определением количества и типа вируса и ПАП-тест) комплекс</t>
  </si>
  <si>
    <t>Определение ДНК вируса папилломы человека (Human PapillomoVirus 16,18,31,33,39,51,52,56,58), генотипирование (урогенитальные соскобы)</t>
  </si>
  <si>
    <t>Исследование цервикальных соскобов жидкостных на коэкспрессию онкобелков p16/Ki67, иммуноцитохимия</t>
  </si>
  <si>
    <t>Молекулярно-биологическое исследование отделяемого из уретры на вирус простого герпеса 1 и 2 типов (Herpes simplex virus types 1, 2)</t>
  </si>
  <si>
    <t>Молекулярно-биологическое исследование соскоба на ДНК вируса простого герпеса (Herpes simplex virus)</t>
  </si>
  <si>
    <t>Молекулярно-биологическое исследование на грибы рода кандида (Candida spp.)</t>
  </si>
  <si>
    <t>Молекулярно-биологическое исследование отделяемого урогенитального тракта, мочи на ДНК цитомегаловируса (Cytomegalovirus)</t>
  </si>
  <si>
    <t>Определение антигена возбудителя легионеллеза (Legionella/pneumophila) в моче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</si>
  <si>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</si>
  <si>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</si>
  <si>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A26.20.022.000</t>
  </si>
  <si>
    <t>A26.20.022.001</t>
  </si>
  <si>
    <t>A26.05.035.001</t>
  </si>
  <si>
    <t>Определение ДНК вируса простого герпеса 1 и 2 типов (Herpes simplex virus types 1, 2) методом ПЦР в крови, качественное исследование</t>
  </si>
  <si>
    <t>A26.05.042.000</t>
  </si>
  <si>
    <t>Молекулярно-биологическое исследование крови на вирус ветряной оспы и опоясывающего лишая (Varicella-Zoster virus)</t>
  </si>
  <si>
    <t>A26.05.032.000</t>
  </si>
  <si>
    <t>A26.05.025.001</t>
  </si>
  <si>
    <t>Определение ДНК Treponema pallidum в крови методом ПЦР</t>
  </si>
  <si>
    <t>A26.20.010.003</t>
  </si>
  <si>
    <t>A12.06.007.001</t>
  </si>
  <si>
    <t>Вирусологическое исследование на наличие возбудителей ОРВИ</t>
  </si>
  <si>
    <t>A26.08.038.001</t>
  </si>
  <si>
    <t>Исследование уровня холестерина липопротеинов высокой плотности в крови</t>
  </si>
  <si>
    <t>Исследование уровня билирубина свободного (неконъюгированного) в крови</t>
  </si>
  <si>
    <t>Исследование уровня глюкозы в крови методом непрерывного мониторирования</t>
  </si>
  <si>
    <t>Определение натиря, калия, хлоридов (Na+/K+/Cl-) в крови</t>
  </si>
  <si>
    <t>Исследование уровня карбоксигемоглобина в крови</t>
  </si>
  <si>
    <t>Исследование уровня метгемоглобина в крови</t>
  </si>
  <si>
    <t>Исследование уровня ингибина A в крови</t>
  </si>
  <si>
    <t>Определение концентрации водородных ионов (pH) в спинномозговой жидкости</t>
  </si>
  <si>
    <t>Определение активности амилазы в перитонеальной жидкости</t>
  </si>
  <si>
    <t>Исследование кислотно-основного состояния и газов крови</t>
  </si>
  <si>
    <t>A12.05.019.000</t>
  </si>
  <si>
    <t>A09.19.007.000</t>
  </si>
  <si>
    <t>A09.05.051.003</t>
  </si>
  <si>
    <t>Определение активности антитромбина III в крови</t>
  </si>
  <si>
    <t>A09.05.285.000</t>
  </si>
  <si>
    <t>Исследование времени свертывания нестабилизированной крови или рекальцификации плазмы неактивированное</t>
  </si>
  <si>
    <t>Исследование уровня свободного трийодтиронина (T3) в сыворотке крови</t>
  </si>
  <si>
    <t>Исследование уровня свободного тироксина (СТ4) сыворотки крови</t>
  </si>
  <si>
    <t>Исследование уровня тиреотропного гормона (ТТГ) в крови</t>
  </si>
  <si>
    <t>Исследование уровня тироксин-связывающего глобулина в крови</t>
  </si>
  <si>
    <t>Тест поглощения тиреоидных гормонов (T-Uptake)</t>
  </si>
  <si>
    <t>Исследование уровня метилированных катехоламинов в крови</t>
  </si>
  <si>
    <t>Исследование уровня остеокальцина в крови</t>
  </si>
  <si>
    <t>Исследование уровня антимюллерова гормона в крови</t>
  </si>
  <si>
    <t>B03.016.016.001</t>
  </si>
  <si>
    <t>B03.016.017.004</t>
  </si>
  <si>
    <t>Определение ренина и ангиотензина (рениновая активность)</t>
  </si>
  <si>
    <t>Исследование уровня опухолеассоциированного маркёра СА 242 в крови</t>
  </si>
  <si>
    <t>Исследование уровня белка S-100 в сыворотке крови</t>
  </si>
  <si>
    <t>Определение активности триптазы в крови</t>
  </si>
  <si>
    <t>A09.19.014.000</t>
  </si>
  <si>
    <t>A12.05.006.005</t>
  </si>
  <si>
    <t>Определение слабого варианта антигена Д гелевым методом</t>
  </si>
  <si>
    <t>A09.05.273.000</t>
  </si>
  <si>
    <t>A09.28.078.000</t>
  </si>
  <si>
    <t>A09.05.233.001</t>
  </si>
  <si>
    <t>A09.05.035.002</t>
  </si>
  <si>
    <t>A09.05.281.000</t>
  </si>
  <si>
    <t>Исследование уровня свинца в крови</t>
  </si>
  <si>
    <t>A09.05.276.000</t>
  </si>
  <si>
    <t>Исследование уровня селена в крови</t>
  </si>
  <si>
    <t>A09.05.234.001</t>
  </si>
  <si>
    <t>A09.05.235.001</t>
  </si>
  <si>
    <t>Исследование уровня витамина B2 (рибофлавин) (метод ВЭЖХ, ВЭЖХ-МС) в крови</t>
  </si>
  <si>
    <t>A09.05.236.001</t>
  </si>
  <si>
    <t>A09.05.239.001</t>
  </si>
  <si>
    <t>A09.05.240.001</t>
  </si>
  <si>
    <t>A09.05.241.001</t>
  </si>
  <si>
    <t>A09.05.242.002</t>
  </si>
  <si>
    <t>A09.05.244.002</t>
  </si>
  <si>
    <t>A09.05.245.001</t>
  </si>
  <si>
    <t>A09.05.246.001</t>
  </si>
  <si>
    <t>A09.05.248.001</t>
  </si>
  <si>
    <t>A12.07.007.000</t>
  </si>
  <si>
    <t>A12.09.011.000</t>
  </si>
  <si>
    <t>A12.16.010.000</t>
  </si>
  <si>
    <t xml:space="preserve">Микроскопическое исследование уретрального отделяемого </t>
  </si>
  <si>
    <t>A12.23.003.000</t>
  </si>
  <si>
    <t>A12.23.004.000</t>
  </si>
  <si>
    <t>A12.28.011.000</t>
  </si>
  <si>
    <t>A12.30.013.000</t>
  </si>
  <si>
    <t>A12.09.011.001</t>
  </si>
  <si>
    <t>A26.09.031.002</t>
  </si>
  <si>
    <t>Микроскопическое исследование желчи на грибы (дрожжевые и мицелиальные)</t>
  </si>
  <si>
    <t>Микроскопическое исследование влагалищного отделяемого на дрожжевые грибы</t>
  </si>
  <si>
    <t>Диагностика туберкулеза (INF Mycobacterium tuberculosis complex) с применением квантиферонового теста (QuantiFERON-ТВ Gold)</t>
  </si>
  <si>
    <t>Микроскопическое исследование отделяемого из ушей на грибы (дрожжевые и мицелиальные)</t>
  </si>
  <si>
    <t>A12.21.001.000</t>
  </si>
  <si>
    <t>Микроскопическое исследование спермы</t>
  </si>
  <si>
    <t>A12.19.005.000</t>
  </si>
  <si>
    <t>Исследование уровня водородных ионов (pH) в кале</t>
  </si>
  <si>
    <t>Исследование кала на ДНК Salmonella/Shigella/Campylobacter/Adenovirus (качественно)</t>
  </si>
  <si>
    <t>Исследование кала на диарогенные эшерихиозы (E. Coli) (качественно)</t>
  </si>
  <si>
    <t>Определение калия (K+) в моче</t>
  </si>
  <si>
    <t>Определение натря (Na+) в моче</t>
  </si>
  <si>
    <t>Определение натрия, калия, хлоридов (Na+/K+/Cl-) в моче</t>
  </si>
  <si>
    <t>Определение активности альфа-амилазы в моче</t>
  </si>
  <si>
    <t>Исследование мочи на белок Бенc-Джонса</t>
  </si>
  <si>
    <t>Фармакогенетика. Определение генетически обусловленной чувствительности к варфарину. (VKORC1, CYP2C9, CYP4F2)</t>
  </si>
  <si>
    <t>Диагностика генетической восприимчивости к препаратам интерферона и рибаверина больных гепатитом C(IL 28B)</t>
  </si>
  <si>
    <t>Генетическая предрасположенностьк ишемической болезни сердца. Исследование полиморфизмов в генах: AMPD1 (Q12X G&gt;A), CDKN2A/2B (G&gt;C), HIF1A (P582S C&gt;T), MMP3 (5А&gt;6А), APOE (C112R T&gt;C), APOE (R158C C&gt;T)</t>
  </si>
  <si>
    <t>Диагностика генетической предрасположенностикостеопорозу. Исследование полиморфизмов в генах: COL1A1 (IVS1 2046G&gt;T), ESR1 (T&gt;C (PvuII)), ESR1 (A&gt;G (XbaI)), LCT (-13910C&gt;T), LRP5 (A1330V C&gt;T), VDR (G&gt;A (BsmI))</t>
  </si>
  <si>
    <t>Определение чувствительности микроорганизмов к антимикробным химиотерапевтическим препаратам</t>
  </si>
  <si>
    <t>A26.05.016.001</t>
  </si>
  <si>
    <t>A26.19.001.000</t>
  </si>
  <si>
    <t>Бактериологическое исследование кала на возбудителя дизентерии (Shigella spp.)</t>
  </si>
  <si>
    <t>A26.19.002.000</t>
  </si>
  <si>
    <t>Бактериологическое исследование кала на тифо-паратифозные микроорганизмы (Salmonella typhi)</t>
  </si>
  <si>
    <t>A26.19.003.000</t>
  </si>
  <si>
    <t>Бактериологическое исследование кала на сальмонеллы (Salmonella spp.)</t>
  </si>
  <si>
    <t>A26.19.008.000</t>
  </si>
  <si>
    <t>A26.05.002.000</t>
  </si>
  <si>
    <t>Бактериологическое исследование крови на тифо-паратифозную группу микроорганизмов</t>
  </si>
  <si>
    <t>A26.23.001.000</t>
  </si>
  <si>
    <t>A26.23.002.000</t>
  </si>
  <si>
    <t>Бактериологическое исследование спинномозговой жидкости на менингококк (Neisseria meningiditis)</t>
  </si>
  <si>
    <t>A26.28.003.000</t>
  </si>
  <si>
    <t>A26.09.010.000</t>
  </si>
  <si>
    <t>A26.07.012.000</t>
  </si>
  <si>
    <t>A26.08.006.000</t>
  </si>
  <si>
    <t>A26.09.011.000</t>
  </si>
  <si>
    <t>A26.01.001.000</t>
  </si>
  <si>
    <t>A26.02.001.000</t>
  </si>
  <si>
    <t>A26.07.005.000</t>
  </si>
  <si>
    <t>A26.20.008.000</t>
  </si>
  <si>
    <t>A26.10.002.000</t>
  </si>
  <si>
    <t>A26.10.003.000</t>
  </si>
  <si>
    <t>A26.14.002.000</t>
  </si>
  <si>
    <t>A26.30.009.000</t>
  </si>
  <si>
    <t>A26.23.006.000</t>
  </si>
  <si>
    <t>A26.21.006.000</t>
  </si>
  <si>
    <t>A26.30.010.000</t>
  </si>
  <si>
    <t>A26.02.004.000</t>
  </si>
  <si>
    <t>A26.09.024.000</t>
  </si>
  <si>
    <t>A26.09.029.000</t>
  </si>
  <si>
    <t>A26.09.030.000</t>
  </si>
  <si>
    <t>A26.28.007.000</t>
  </si>
  <si>
    <t>A26.19.009.000</t>
  </si>
  <si>
    <t>A26.21.014.000</t>
  </si>
  <si>
    <t>A26.20.016.000</t>
  </si>
  <si>
    <t>A26.08.009.000</t>
  </si>
  <si>
    <t>A26.02.003.000</t>
  </si>
  <si>
    <t>A26.07.003.000</t>
  </si>
  <si>
    <t>A26.08.007.000</t>
  </si>
  <si>
    <t>A26.23.007.000</t>
  </si>
  <si>
    <t>A26.06.077.000</t>
  </si>
  <si>
    <t>A26.19.095.000</t>
  </si>
  <si>
    <t>Иммунохроматографическое экспресс-исследование кала на токсины А и В клостридии (Clostridium difficile)</t>
  </si>
  <si>
    <t>A26.20.005.000</t>
  </si>
  <si>
    <t>Микробиологическое (культуральное) исследование отделяемого женских половых органов на уреаплазму(игеар1азта urealyticum)</t>
  </si>
  <si>
    <t>A26.19.098.000</t>
  </si>
  <si>
    <t>A26.05.006.000</t>
  </si>
  <si>
    <t>Микробиологическое (культуральное) исследование крови на дрожжевые грибы</t>
  </si>
  <si>
    <t>A26.05.007.000</t>
  </si>
  <si>
    <t>Микробиологическое (культуральное) исследование крови на облигатные анаэробные микроорганизмы</t>
  </si>
  <si>
    <t>A26.09.012.000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</si>
  <si>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</si>
  <si>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A26.09.014.000</t>
  </si>
  <si>
    <t>Микробиологическое (культуральное) исследование плевральной жидкости на неспорообразующие анаэробные микроорганизмы</t>
  </si>
  <si>
    <t>A26.14.001.000</t>
  </si>
  <si>
    <t>Микробиологическое (культуральное) исследование желчи на сальмонеллу тифа (Salmonella Typhi), паратифа A (Salmonella Paratyphi А), паратифа В (Salmonella Paratyphi В)</t>
  </si>
  <si>
    <t>A26.14.003.000</t>
  </si>
  <si>
    <t>Микробиологическое (культуральное) исследование желчи на анаэробные микроорганизмы</t>
  </si>
  <si>
    <t>A26.04.004.000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</si>
  <si>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</si>
  <si>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A26.04.007.000</t>
  </si>
  <si>
    <t>Микробиологическое (культуральное) исследование синовиальной жидкости на грибы (дрожжевые, мицелиальные)</t>
  </si>
  <si>
    <t>A26.25.001.000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</si>
  <si>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</si>
  <si>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A26.30.001.000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</si>
  <si>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</si>
  <si>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A26.30.002.000</t>
  </si>
  <si>
    <t>Микробиологическое (культуральное) исследование перитонеальной жидкости на анаэробные неспорообразующие микроорганизмы</t>
  </si>
  <si>
    <t>A26.30.003.000</t>
  </si>
  <si>
    <t>Микробиологическое (культуральное) исследование перитонеальной жидкости на грибы (дрожжевые и мицелиальные)</t>
  </si>
  <si>
    <t>A26.08.003.000</t>
  </si>
  <si>
    <t>Бактериологическое исследование слизи с задней стенки глотки на менингококк (Neisseria meningiditis)</t>
  </si>
  <si>
    <t>A26.21.026.000</t>
  </si>
  <si>
    <t>Микробиологическое (культуральное) исследование эякулята на аэробные и факультативно-анаэробные условно-патогенные микроорганизмы</t>
  </si>
  <si>
    <t>A26.25.004.000</t>
  </si>
  <si>
    <t>Микробиологическое (культуральное) исследование отделяемого из ушей на дрожжевые грибы</t>
  </si>
  <si>
    <t>Исследование клинического материала на носительство золотистого стафилококка</t>
  </si>
  <si>
    <t>A26.31.001.002</t>
  </si>
  <si>
    <t>Серологическое исследование крови на иерсиниоз</t>
  </si>
  <si>
    <t>A26.31.002.000</t>
  </si>
  <si>
    <t>Выделение и идентификация 1 возбудителя из любого биоматериала</t>
  </si>
  <si>
    <t>Проводниковая анестезия</t>
  </si>
  <si>
    <t>B01.003.004.052</t>
  </si>
  <si>
    <t>Тотальная внутривенная анестезия со спонтанным дыханием</t>
  </si>
  <si>
    <t>A11.12.001.000</t>
  </si>
  <si>
    <t>Катетеризация подключичной и других центральных вен</t>
  </si>
  <si>
    <t>B01.003.004.008</t>
  </si>
  <si>
    <t>Спинально-эпидуральная анестезия</t>
  </si>
  <si>
    <t>A11.12.002.001</t>
  </si>
  <si>
    <t>Катетеризация периферической артерии для инвазивного мониторинга артериального давления</t>
  </si>
  <si>
    <t>B01.003.004.007</t>
  </si>
  <si>
    <t>B01.003.004.006</t>
  </si>
  <si>
    <t>Эпидуральная анестезия</t>
  </si>
  <si>
    <t>A11.23.001.000</t>
  </si>
  <si>
    <t>Спинномозговая пункция</t>
  </si>
  <si>
    <t>A04.14.001.006</t>
  </si>
  <si>
    <t>Ультразвуковое исследование органов гепатобилиарной системы (печень, жел. пузырь и жел. протоки, поджелудочная железа) в палате</t>
  </si>
  <si>
    <t>A04.12.001.009</t>
  </si>
  <si>
    <t>Ультразвуковая допплерография в дуплексном режиме парных сосудов (артерий или вен) в палате</t>
  </si>
  <si>
    <t>A04.30.004.001</t>
  </si>
  <si>
    <t>Ультразвуковое исследованиебрюшной полости на свободную жидкость в палате</t>
  </si>
  <si>
    <t>A04.21.001.005</t>
  </si>
  <si>
    <t>Ультразвуковое исследованиепредстательной железы и мочевого пузыря с определением остаточной мочи</t>
  </si>
  <si>
    <t>Электроэнцефалография</t>
  </si>
  <si>
    <t>A05.23.001.004</t>
  </si>
  <si>
    <t>Электроэнцефалография с нагрузочными пробами</t>
  </si>
  <si>
    <t>A05.23.001.013</t>
  </si>
  <si>
    <t>Врачебный анализ электроэнцефалографии с компьютерной обработкой (с пробами)</t>
  </si>
  <si>
    <t>A04.23.002.001</t>
  </si>
  <si>
    <t>Эхоэнцефалография (компьютерная)</t>
  </si>
  <si>
    <t>A04.23.002.000</t>
  </si>
  <si>
    <t>Эхоэнцефалография</t>
  </si>
  <si>
    <t>A04.12.005.008</t>
  </si>
  <si>
    <t>Ультразвуковое исследование брахиоцефальных сосудов с функциональными пробами</t>
  </si>
  <si>
    <t>Электрокардиографическое исследование (12-ти отведениях) в палате</t>
  </si>
  <si>
    <t>A11.30.002.001</t>
  </si>
  <si>
    <t>Забор материала на цитологическое исследование</t>
  </si>
  <si>
    <t>A11.09.005.000</t>
  </si>
  <si>
    <t>Бронхо-альвеолярный лаваж</t>
  </si>
  <si>
    <t>A11.09.010.005</t>
  </si>
  <si>
    <t>Получение трахео-бронхиального смыва</t>
  </si>
  <si>
    <t>A11.09.010.006</t>
  </si>
  <si>
    <t>Забор промывных вод при эндоскопии</t>
  </si>
  <si>
    <t>A11.09.008.000</t>
  </si>
  <si>
    <t>Биопсия трахеи, бронхов при бронхоскопии</t>
  </si>
  <si>
    <t>A11.08.003.001</t>
  </si>
  <si>
    <t>Биопсия слизистой оболочки носоглотки под контролем эндоскопического исследования</t>
  </si>
  <si>
    <t>A11.18.001.002</t>
  </si>
  <si>
    <t>Биопсия прямой кишки</t>
  </si>
  <si>
    <t>A11.18.005.001</t>
  </si>
  <si>
    <t>Биопсия сигмовидной кишки</t>
  </si>
  <si>
    <t>A11.08.001.001</t>
  </si>
  <si>
    <t>Биопсия тканей гортани под контролем ларингоскопического исследования</t>
  </si>
  <si>
    <t>A16.14.042.002</t>
  </si>
  <si>
    <t>Эндоскопическая ретроградная папиллосфинктеротомия</t>
  </si>
  <si>
    <t>A03.08.005.000</t>
  </si>
  <si>
    <t>Фиброларингоскопия</t>
  </si>
  <si>
    <t>A03.08.002.002</t>
  </si>
  <si>
    <t>Эпифарингоскопия видеоэндоскопическая</t>
  </si>
  <si>
    <t>A03.19.004.000</t>
  </si>
  <si>
    <t>Ректосигмоидоскопия</t>
  </si>
  <si>
    <t>A11.09.009.000</t>
  </si>
  <si>
    <t>Эндобронхиальное введение лекарственных препаратов при бронхоскопии</t>
  </si>
  <si>
    <t>A03.16.001.004</t>
  </si>
  <si>
    <t>Эзофагогастродуоденоскопия с введением лекарственных препаратов</t>
  </si>
  <si>
    <t>A16.16.039.001</t>
  </si>
  <si>
    <t>Эндоскопическая хирургия при новообразованиях желудка 2 категории (множественные полипы от 1 до 2 см в диаметре)</t>
  </si>
  <si>
    <t>A16.16.039.002</t>
  </si>
  <si>
    <t>Эндоскопическая хирургия при новообразованиях желудка 3 категории (полипы свыше 2 см в диаметре или осложненные)</t>
  </si>
  <si>
    <t>A16.18.019.004</t>
  </si>
  <si>
    <t>Удаление полипов толстой кишки эндоскопическое 2 категории (множественные полипы от 1 до 2 см в диаметре)</t>
  </si>
  <si>
    <t>A16.18.019.005</t>
  </si>
  <si>
    <t>Удаление полипов толстой кишки эндоскопическое 3 категории (полипы свыше 2 см в диаметре или осложненные)</t>
  </si>
  <si>
    <t>A16.14.032.002</t>
  </si>
  <si>
    <t>Стентирование желчных протоков под видеоэндоскопическим контролем</t>
  </si>
  <si>
    <t>A23.30.030.001</t>
  </si>
  <si>
    <t>Биоимпендансометрия (состав тела)</t>
  </si>
  <si>
    <t>B01.047.001.000</t>
  </si>
  <si>
    <t>A09.05.233.000</t>
  </si>
  <si>
    <t>Исследование уровня пресепсина в крови</t>
  </si>
  <si>
    <t>A24.01.005.000</t>
  </si>
  <si>
    <t>Криомассаж кожи</t>
  </si>
  <si>
    <t>A06.08.001.001</t>
  </si>
  <si>
    <t>Рентгенография глотки с контрастированием</t>
  </si>
  <si>
    <t>A06.09.001.000</t>
  </si>
  <si>
    <t>Рентгеноскопия легких</t>
  </si>
  <si>
    <t>A06.09.007.002</t>
  </si>
  <si>
    <t>Рентгенография легких цифровая</t>
  </si>
  <si>
    <t>A06.30.004.000</t>
  </si>
  <si>
    <t>Обзорный снимок брюшной полости и органов малого таза</t>
  </si>
  <si>
    <t>A06.30.004.001</t>
  </si>
  <si>
    <t>Обзорная рентгенография органов брюшной полости</t>
  </si>
  <si>
    <t>A06.16.007.000</t>
  </si>
  <si>
    <t>Рентгеноскопия желудка и двенадцатиперстной кишки</t>
  </si>
  <si>
    <t>A06.16.001.002</t>
  </si>
  <si>
    <t>Рентгеноскопия пищевода с контрастированием</t>
  </si>
  <si>
    <t>A06.16.001.004</t>
  </si>
  <si>
    <t>Рентгеноскопия пищевода с контрастированием барием (контрольная после хирургических манипуляций)</t>
  </si>
  <si>
    <t>A06.18.001.000</t>
  </si>
  <si>
    <t>Ирригоскопия</t>
  </si>
  <si>
    <t>A06.18.006.000</t>
  </si>
  <si>
    <t>Рентгенологическое исследование эвакуаторной функции кишки</t>
  </si>
  <si>
    <t>A14.18.002.000</t>
  </si>
  <si>
    <t>Введение бария через колостому</t>
  </si>
  <si>
    <t>A06.17.003.000</t>
  </si>
  <si>
    <t>Рентгенография тонкой кишки с контрастированием</t>
  </si>
  <si>
    <t>A06.17.005.000</t>
  </si>
  <si>
    <t>Рентгеноскопия тонкой кишки</t>
  </si>
  <si>
    <t>A06.17.002.000</t>
  </si>
  <si>
    <t>Рентгеноконтроль прохождения контрастного вещества по желудку, тонкой и ободочной кишке</t>
  </si>
  <si>
    <t>A06.03.007.000</t>
  </si>
  <si>
    <t>Рентгенография первого и второго шейного позвонка</t>
  </si>
  <si>
    <t>A06.04.014.000</t>
  </si>
  <si>
    <t>Рентгенография грудино-ключичного сочленения</t>
  </si>
  <si>
    <t>A06.04.013.000</t>
  </si>
  <si>
    <t>Рентгенография акромиально-ключичного сочленения</t>
  </si>
  <si>
    <t>Рентгенография позвоночника с функциональными пробами</t>
  </si>
  <si>
    <t>Рентгенография крестцово-подвздошного сочленения</t>
  </si>
  <si>
    <t>Рентгенография плечевого сустава</t>
  </si>
  <si>
    <t>Рентгенография тазобедренного сустава</t>
  </si>
  <si>
    <t>Рентгенография кисти</t>
  </si>
  <si>
    <t>A06.03.035.000</t>
  </si>
  <si>
    <t>Рентгенография I пальца кисти</t>
  </si>
  <si>
    <t>Рентгенография стопы в двух проекциях</t>
  </si>
  <si>
    <t>Рентгенография пяточной кости</t>
  </si>
  <si>
    <t>Рентгенография всего черепа, в одной или более проекциях</t>
  </si>
  <si>
    <t>Рентгенография придаточных пазух носа</t>
  </si>
  <si>
    <t>A06.03.056.000</t>
  </si>
  <si>
    <t>Рентгенография костей лицевого скелета</t>
  </si>
  <si>
    <t>A06.07.008.000</t>
  </si>
  <si>
    <t>Рентгенография верхней челюсти в косой проекции</t>
  </si>
  <si>
    <t>A06.07.009.000</t>
  </si>
  <si>
    <t>Рентгенография нижней челюсти в боковой проекции</t>
  </si>
  <si>
    <t>A06.28.012.000</t>
  </si>
  <si>
    <t>Антеградная пиелоуретерография</t>
  </si>
  <si>
    <t>A06.28.008.000</t>
  </si>
  <si>
    <t>Уретероцистография</t>
  </si>
  <si>
    <t>Прицельная рентгенография молочной железы</t>
  </si>
  <si>
    <t>A06.20.004.001</t>
  </si>
  <si>
    <t>Обзорная рентгенография молочной железы в одной проекции</t>
  </si>
  <si>
    <t>A11.20.010.000</t>
  </si>
  <si>
    <t>Биопсия молочной железы чрескожная</t>
  </si>
  <si>
    <t>Биопсия новообразования молочной железы прицельная пункционная под контролем рентгенографического исследования</t>
  </si>
  <si>
    <t>Пункция молочной железы стереотаксическая</t>
  </si>
  <si>
    <t>A11.20.010.004</t>
  </si>
  <si>
    <t>Биопсия непальпируемых новообразований молочной железы аспирационная вакуумная под контролем ультразвукового исследования</t>
  </si>
  <si>
    <t>A06.03.057.000</t>
  </si>
  <si>
    <t>Рентгенография пораженной части костного скелета</t>
  </si>
  <si>
    <t>A06.28.004.001</t>
  </si>
  <si>
    <t>Отсроченный снимок при внутривенной экскреторной урографии, 1 снимок</t>
  </si>
  <si>
    <t>A05.30.005.000</t>
  </si>
  <si>
    <t>Магнитно-резонансная томография органов брюшной полости</t>
  </si>
  <si>
    <t>Магнитно-резонансная холангиография</t>
  </si>
  <si>
    <t>Магнитно-резонансная томография органов брюшной полости с внутривенным контрастированием</t>
  </si>
  <si>
    <t>A05.30.004.000</t>
  </si>
  <si>
    <t>Магнитно-резонансная томография органов малого таза</t>
  </si>
  <si>
    <t>Магнитно-резонансная томография органов малого таза с внутривенным контрастированием</t>
  </si>
  <si>
    <t>A06.30.012.001</t>
  </si>
  <si>
    <t>Мультиспиральная компьютерная томография с контролируемым внутриорганным дренированием (установка стента)</t>
  </si>
  <si>
    <t>A06.30.010.006</t>
  </si>
  <si>
    <t>Мультиспиральная компьютерная томография с контролируемой диагностической аспирационной биопсией</t>
  </si>
  <si>
    <t>A06.30.002.002</t>
  </si>
  <si>
    <t>Описание и интерпретация магнитно-резонансных томограмм</t>
  </si>
  <si>
    <t>A06.08.007.005</t>
  </si>
  <si>
    <t>Мультиспиральная компьютерная томография лицевого черепа, околоносовых пазух</t>
  </si>
  <si>
    <t>A06.08.007.006</t>
  </si>
  <si>
    <t>Мультиспиральная компьютерная томография гортани с внутривенным контрастированием</t>
  </si>
  <si>
    <t>Спиральная компьютерная томография грудной полости</t>
  </si>
  <si>
    <t>Лечебная чистка кожи (ультразвуковая терапевтическая программа лечения кожи с элементами акне)</t>
  </si>
  <si>
    <t>A11.01.002.028</t>
  </si>
  <si>
    <t>Мезотерапия лица "Anti-age"</t>
  </si>
  <si>
    <t>A11.01.002.039</t>
  </si>
  <si>
    <t>Мезотерапия лица "Стоп-Акне"</t>
  </si>
  <si>
    <t>A01.01.004.004</t>
  </si>
  <si>
    <t>Плацентарная anti-age терапия (без стоимости препарата)</t>
  </si>
  <si>
    <t>A21.01.004.010</t>
  </si>
  <si>
    <t>Антицеллюлитный массаж бедер и ягодиц</t>
  </si>
  <si>
    <t>A21.01.004.009</t>
  </si>
  <si>
    <t>Антицеллюлитный массаж живота</t>
  </si>
  <si>
    <t>Туалет уха при наружных отитах (с лекарственными средствами)</t>
  </si>
  <si>
    <t>A11.08.020.000</t>
  </si>
  <si>
    <t>Анемизация слизистой носа</t>
  </si>
  <si>
    <t>Пункция околоносовых пазух</t>
  </si>
  <si>
    <t>Вскрытие фурункула носа</t>
  </si>
  <si>
    <t>A16.08.034.024</t>
  </si>
  <si>
    <t>Удаление серных пробок</t>
  </si>
  <si>
    <t>A16.25.012.001</t>
  </si>
  <si>
    <t>Пневмомассаж барабанных перепонок (1 сеанс)</t>
  </si>
  <si>
    <t>A14.25.004.000</t>
  </si>
  <si>
    <t>Туалет уха при мезотимпаните</t>
  </si>
  <si>
    <t>Исследование органа слуха с помощью камертона</t>
  </si>
  <si>
    <t>A11.25.006.000</t>
  </si>
  <si>
    <t>Биопсия новообразования наружного уха</t>
  </si>
  <si>
    <t>A11.07.003.000</t>
  </si>
  <si>
    <t>Биопсия миндалины, зева и аденоидов</t>
  </si>
  <si>
    <t>Промывание небных миндалин аппаратом "Тонзиллор"</t>
  </si>
  <si>
    <t>A17.08.008.000</t>
  </si>
  <si>
    <t>Ультразвуковое лечение хронического тонзиллита, фарингита, отита аппаратом "Тонзиллор ММ"</t>
  </si>
  <si>
    <t>Эндоскопическая эндоназальная ревизия полости носа, носоглотки</t>
  </si>
  <si>
    <t>Ультразвуковое исследование околоносовых пазух</t>
  </si>
  <si>
    <t>A03.25.001.000</t>
  </si>
  <si>
    <t>Вестибулометрия</t>
  </si>
  <si>
    <t>Капсульная эндоскопия</t>
  </si>
  <si>
    <t>Толстокишечная эндоскопия видеокапсульная</t>
  </si>
  <si>
    <t>Тонкокишечная эндоскопия видеокапсульная</t>
  </si>
  <si>
    <t>A03.18.001.008</t>
  </si>
  <si>
    <t>Ректосигмоидоколоноскопия диагностическая с анестезией</t>
  </si>
  <si>
    <t>A03.16.001.009</t>
  </si>
  <si>
    <t>Эзофагогастродуоденоскопия диагностическая с анестезией</t>
  </si>
  <si>
    <t>A03.16.001.013</t>
  </si>
  <si>
    <t>Эзофагогастродуоденоскопия с использованием одноразового набора инструментов</t>
  </si>
  <si>
    <t>A16.16.041.003</t>
  </si>
  <si>
    <t>Установка назогастрального зонда при эндоскопии</t>
  </si>
  <si>
    <t>Установка назоинтестинального зонда при эндоскопии</t>
  </si>
  <si>
    <t>B06.070.071.000</t>
  </si>
  <si>
    <t>Фоторегистрация при эндоскопии</t>
  </si>
  <si>
    <t>A16.14.043.002</t>
  </si>
  <si>
    <t>Установка внутрижелудочного баллона, эндоскопически</t>
  </si>
  <si>
    <t>Удаление внутрижелудочного баллона</t>
  </si>
  <si>
    <t>Эндоскопическое назобилиарное дренирование</t>
  </si>
  <si>
    <t>Увеличительное эндоскопическое исследование слизистой органов желудочно-кишечного тракта</t>
  </si>
  <si>
    <t>Увеличительное эндоскопическое исследование слизистой толстой кишки</t>
  </si>
  <si>
    <t>Узкоспектральное эндоскопическое исследование гортани, трахеи и бронхов</t>
  </si>
  <si>
    <t>A04.09.003.000</t>
  </si>
  <si>
    <t>Эндосонографическое исследование трахеи и бронхов</t>
  </si>
  <si>
    <t>Эндосонография двенадцатиперстной кишки</t>
  </si>
  <si>
    <t>Эндосонография желудка</t>
  </si>
  <si>
    <t>Эндосонография панкреатобилиарной зоны</t>
  </si>
  <si>
    <t>Эндосонография пищевода</t>
  </si>
  <si>
    <t>Эндосонография подслизистого образования желудка</t>
  </si>
  <si>
    <t>Эндосонография подслизистого образования пищевода</t>
  </si>
  <si>
    <t>A04.16.005.001</t>
  </si>
  <si>
    <t>Эндосонография с тонкоигольной пункцией поджелудочной железы</t>
  </si>
  <si>
    <t>Эндосонография средостения чреспищеводная</t>
  </si>
  <si>
    <t>Томосинтез костей</t>
  </si>
  <si>
    <t>Томосинтез суставов</t>
  </si>
  <si>
    <t>Томосинтез легких</t>
  </si>
  <si>
    <t>Томосинтез молочных желез</t>
  </si>
  <si>
    <t>Томосинтез почек и мочевыводящих путей</t>
  </si>
  <si>
    <t>Магнитно-резонансная ангиография артерий и вен головного мозга</t>
  </si>
  <si>
    <t>Магнитно-резонансная томография головного мозга, дополненная бесконтрастной ангиографией сосудов головного мозга</t>
  </si>
  <si>
    <t>Магнитно-резонансная томография гортаноглотки</t>
  </si>
  <si>
    <t>Магнитно-резонансная томография мягких тканей</t>
  </si>
  <si>
    <t>Магнитно-резонансная томография мягких тканей с контрастированием</t>
  </si>
  <si>
    <t>Радио-(электро-) хирургическая коагуляция доброкачественных немеланоцитарных образований кожи до 0,3 см (более 100 шт.) за 1 шт.</t>
  </si>
  <si>
    <t>A16.01.017.011</t>
  </si>
  <si>
    <t>A16.01.017.013</t>
  </si>
  <si>
    <t>A16.01.017.017</t>
  </si>
  <si>
    <t>A16.01.017.018</t>
  </si>
  <si>
    <t>A16.01.017.020</t>
  </si>
  <si>
    <t>A11.01.003.042</t>
  </si>
  <si>
    <t>Лечение метаболических нарушений и дегидратации кожи внутридермальным введением препарата Рестилайн Vital (1,0 мл)</t>
  </si>
  <si>
    <t>A11.01.004.031</t>
  </si>
  <si>
    <t>Лечение нарушений гидробаланса кожи препаратом IAL SYSTEM 1,1</t>
  </si>
  <si>
    <t>A16.01.026.026</t>
  </si>
  <si>
    <t>Лечение метаболических нарушений и дегидратации кожи внутридермальным введением препарата Surgiderm 30</t>
  </si>
  <si>
    <t>A16.01.026.029</t>
  </si>
  <si>
    <t>Лечение метаболических нарушений и дегидратации кожи внутридермальным введением препарата Juvederm ultra 3 1,0 мл</t>
  </si>
  <si>
    <t>B01.008.003.000</t>
  </si>
  <si>
    <t>Прием (осмотр, консультация) врача-косметолога первичный</t>
  </si>
  <si>
    <t>B01.008.004.000</t>
  </si>
  <si>
    <t>Прием (осмотр, консультация) врача-косметолога повторный</t>
  </si>
  <si>
    <t>B01.008.003.001</t>
  </si>
  <si>
    <t>Прием (осмотр, консультация) врача-косметолога, к.м.н. (доцента), первичный</t>
  </si>
  <si>
    <t>B01.008.004.001</t>
  </si>
  <si>
    <t>Прием (осмотр, консультация) врача-косметолога, к.м.н. (доцента), повторный</t>
  </si>
  <si>
    <t>A06.12.001.003</t>
  </si>
  <si>
    <t>Компьютерная томография грудной и брюшной аорты</t>
  </si>
  <si>
    <t>A06.12.053.000</t>
  </si>
  <si>
    <t>Компьютерно-томографическая ангиография сосудов нижних конечностей</t>
  </si>
  <si>
    <t>A06.10.009.006</t>
  </si>
  <si>
    <t>Мультиспиральная компьютерная томография – коронарография с постпроцессной обработкой</t>
  </si>
  <si>
    <t>A08.05.014.000</t>
  </si>
  <si>
    <t>Иммуноцитохимическое исследование с моноклональными антителами материала на антигены дифференцировки лимфоидных клеток (CD)</t>
  </si>
  <si>
    <t>A08.05.001.000</t>
  </si>
  <si>
    <t>Цитологическое исследование мазка костного мозга (миелограмма)</t>
  </si>
  <si>
    <t>A11.05.002.000</t>
  </si>
  <si>
    <t>Получение цитологического препарата костного мозга путем пункции</t>
  </si>
  <si>
    <t>A12.05.013.000</t>
  </si>
  <si>
    <t>Цитогенетическое исследование (кариотип)</t>
  </si>
  <si>
    <t>B03.019.001.000</t>
  </si>
  <si>
    <t>Молекулярно-цитогенетическое исследование (FISH-метод) на одну пару хромосом</t>
  </si>
  <si>
    <t>A27.30.098.000</t>
  </si>
  <si>
    <t>Молекулярно-генетическое исследование транслокации t(8;21) в биопсийном (операционном) материале методом флюоресцентной гибридизации in situ (FISH)</t>
  </si>
  <si>
    <t>A27.30.102.000</t>
  </si>
  <si>
    <t>Молекулярно-генетическое исследование транслокации t(8;14) в биопсийном (операционном) материале методом флюоресцентной гибридизации in situ (FISH)</t>
  </si>
  <si>
    <t>A27.30.097.000</t>
  </si>
  <si>
    <t>Молекулярно-генетическое исследование транслокации t(15;17) в биопсийном (операционном) материале методом флюоресцентной гибридизации in situ (FISH)</t>
  </si>
  <si>
    <t>A12.06.001.012</t>
  </si>
  <si>
    <t>Исследование CD34+CD31+ лимфоцитов</t>
  </si>
  <si>
    <t>A12.30.012.012</t>
  </si>
  <si>
    <t>Иммунофенотипирование клеток периферической крови для диагностики пароксизмальной ночной гемоглобинурии расширенной панелью маркеров, включая FLAER (флюоресцентно-меченый аэролизин)</t>
  </si>
  <si>
    <t>A12.30.012.001</t>
  </si>
  <si>
    <t>Иммунофенотипирование биологического материала для выявления маркеров гемобластозов</t>
  </si>
  <si>
    <t>A12.30.012.003</t>
  </si>
  <si>
    <t>Подсчет стволовых клеток в биологическом материале методом проточной цитофлуориметрии</t>
  </si>
  <si>
    <t>B03.019.011.000</t>
  </si>
  <si>
    <t>Комплекс исследований для диагностики болезни Вильсона-Коновалова</t>
  </si>
  <si>
    <t>A27.05.009.000</t>
  </si>
  <si>
    <t>Определение мутации C282Y (замена цистеина на тирозин в позиции 282) в гене гемохроматоза (HLA-H, HFE)</t>
  </si>
  <si>
    <t>A27.05.001.000</t>
  </si>
  <si>
    <t>Молекулярно-генетическое исследование минимальной остаточной болезни при лейкозах при помощи пациент - специфичных праймеров</t>
  </si>
  <si>
    <t>A27.30.077.000</t>
  </si>
  <si>
    <t>Молекулярно-генетическое исследование мутаций в гене VHL в биопсийном (операционном) материале</t>
  </si>
  <si>
    <t>A27.30.048.000</t>
  </si>
  <si>
    <t>Определение транслокации генов EGLN1/PHD2 в биопсийном (операционном) материале</t>
  </si>
  <si>
    <t>A08.05.017.001</t>
  </si>
  <si>
    <t>Иммуноцитохимическое исследование отпечатков трепанобиоптата костного мозга</t>
  </si>
  <si>
    <t>A27.30.013.000</t>
  </si>
  <si>
    <t>Молекулярно-генетическое исследование мутаций в гене PDGFRA</t>
  </si>
  <si>
    <t>A27.05.021.000</t>
  </si>
  <si>
    <t>Молекулярно-генетическое исследование маркеров Ph-негативных миелопролиферативных заболеваний (мутации в генах Jak2, MPL и CALR)</t>
  </si>
  <si>
    <t>A27.05.012.000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</si>
  <si>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</si>
  <si>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A16.12.026.011</t>
  </si>
  <si>
    <t>Баллонная ангиопластика коронарной артерии</t>
  </si>
  <si>
    <t>A16.21.013.000</t>
  </si>
  <si>
    <t>Обрезание крайней плоти</t>
  </si>
  <si>
    <t>A07.30.060.000</t>
  </si>
  <si>
    <t>A07.30.059.000</t>
  </si>
  <si>
    <t>A07.10.057.000</t>
  </si>
  <si>
    <t>A07.23.058.000</t>
  </si>
  <si>
    <t>B01.038.002.022</t>
  </si>
  <si>
    <t>Исследование уровня метанефринов в моче</t>
  </si>
  <si>
    <t>A03.17.002.002</t>
  </si>
  <si>
    <t>A11.16.010.001</t>
  </si>
  <si>
    <t>A03.16.002.001</t>
  </si>
  <si>
    <t>A03.30.006.002</t>
  </si>
  <si>
    <t>A03.18.001.002</t>
  </si>
  <si>
    <t>A03.30.006.001</t>
  </si>
  <si>
    <t>A04.16.003.000</t>
  </si>
  <si>
    <t>A04.16.002.000</t>
  </si>
  <si>
    <t>A04.14.003.000</t>
  </si>
  <si>
    <t>A04.16.005.000</t>
  </si>
  <si>
    <t>A04.16.002.011</t>
  </si>
  <si>
    <t>A04.16.001.011</t>
  </si>
  <si>
    <t>A04.11.003.000</t>
  </si>
  <si>
    <t>A11.20.010.001</t>
  </si>
  <si>
    <t>A11.20.010.005</t>
  </si>
  <si>
    <t>A06.03.066.000</t>
  </si>
  <si>
    <t>A06.04.019.000</t>
  </si>
  <si>
    <t>A06.09.010.000</t>
  </si>
  <si>
    <t>A06.20.008.000</t>
  </si>
  <si>
    <t>A06.28.014.000</t>
  </si>
  <si>
    <t>A06.20.004.000</t>
  </si>
  <si>
    <t>A06.20.004.007</t>
  </si>
  <si>
    <t>A05.12.007.001</t>
  </si>
  <si>
    <t>A05.08.002.000</t>
  </si>
  <si>
    <t>A05.30.005.001</t>
  </si>
  <si>
    <t>A06.03.067.000</t>
  </si>
  <si>
    <t>A16.14.018.006</t>
  </si>
  <si>
    <t>B01.039.001.004</t>
  </si>
  <si>
    <t>B01.039.001.010</t>
  </si>
  <si>
    <t>B01.039.001.005</t>
  </si>
  <si>
    <t>B01.039.001.007</t>
  </si>
  <si>
    <t>B01.039.001.029</t>
  </si>
  <si>
    <t>B01.039.001.008</t>
  </si>
  <si>
    <t>B01.047.014.000</t>
  </si>
  <si>
    <t>Консультация врача-терапевта первичная в стационаре</t>
  </si>
  <si>
    <t>B01.047.015.000</t>
  </si>
  <si>
    <t>Консультация врача-кардиолога первичная в стационаре</t>
  </si>
  <si>
    <t>B01.047.016.000</t>
  </si>
  <si>
    <t>Консультация врача-невролога первичная в стационаре</t>
  </si>
  <si>
    <t>B01.047.017.000</t>
  </si>
  <si>
    <t>Консультация врача-офтальмолога первичная в стационаре</t>
  </si>
  <si>
    <t>B01.047.018.000</t>
  </si>
  <si>
    <t>Консультация врача-эндокринолога первичная в стационаре</t>
  </si>
  <si>
    <t>B01.047.019.000</t>
  </si>
  <si>
    <t>Консультация врача мануальной терапии первичная в стационаре</t>
  </si>
  <si>
    <t>B01.047.020.000</t>
  </si>
  <si>
    <t>Консультация врача-оториноларинголога первичная в стационаре</t>
  </si>
  <si>
    <t>B01.047.021.000</t>
  </si>
  <si>
    <t>Консультация врача-дерматовенеролога первичная в стационаре</t>
  </si>
  <si>
    <t>B01.047.022.000</t>
  </si>
  <si>
    <t>Консультация врача-стоматолога первичная в стационаре</t>
  </si>
  <si>
    <t>Прием (осмотр, консультация) врача-психиатра первичный</t>
  </si>
  <si>
    <t>B01.047.023.000</t>
  </si>
  <si>
    <t>Консультация врача-психиатра первичная в стационаре</t>
  </si>
  <si>
    <t>B01.047.024.000</t>
  </si>
  <si>
    <t>Консультация врача-онколога первичная в стационаре</t>
  </si>
  <si>
    <t>B01.047.025.000</t>
  </si>
  <si>
    <t>Консультация врача-колопроктолога первичная в стационаре</t>
  </si>
  <si>
    <t>B01.047.026.000</t>
  </si>
  <si>
    <t>Консультация врача-гематолога первичная в стационаре</t>
  </si>
  <si>
    <t>Консультация врача-хирурга первичная в стационаре</t>
  </si>
  <si>
    <t>B01.047.028.000</t>
  </si>
  <si>
    <t>Консультация врача-уролога первичная в стационаре</t>
  </si>
  <si>
    <t>B01.047.029.000</t>
  </si>
  <si>
    <t>Консультация врача-гастроэнтеролога первичная в стационаре</t>
  </si>
  <si>
    <t>B01.047.030.000</t>
  </si>
  <si>
    <t>Консультация врача-радиолога первичная в стационаре</t>
  </si>
  <si>
    <t>B01.047.031.000</t>
  </si>
  <si>
    <t>Консультация врача-акушера-гинеколога первичная в стационаре</t>
  </si>
  <si>
    <t>B01.047.032.000</t>
  </si>
  <si>
    <t>Консультация врача-психиатра-нарколога первичная в стационаре</t>
  </si>
  <si>
    <t>B01.047.033.000</t>
  </si>
  <si>
    <t>Консультация врача-челюстно-лицевого хирурга первичная в стационаре</t>
  </si>
  <si>
    <t>B01.047.034.000</t>
  </si>
  <si>
    <t>Консультация врача-сердечно-сосудистого хирурга первичная в стационаре</t>
  </si>
  <si>
    <t>B01.047.035.000</t>
  </si>
  <si>
    <t>Консультация врача-физиотерапевта в стационаре</t>
  </si>
  <si>
    <t>B01.047.036.000</t>
  </si>
  <si>
    <t>Консультация врача-рефлексотерапевта первичная в стационаре</t>
  </si>
  <si>
    <t>B01.047.037.000</t>
  </si>
  <si>
    <t>Консультация врача-трансфузиолога первичная в стационаре</t>
  </si>
  <si>
    <t>B01.047.039.000</t>
  </si>
  <si>
    <t>Консультация врача-торакального хирурга первичная в стационаре</t>
  </si>
  <si>
    <t>B01.047.040.000</t>
  </si>
  <si>
    <t>Консультация врача-клинического фармаколога в стационаре</t>
  </si>
  <si>
    <t>B01.047.041.000</t>
  </si>
  <si>
    <t>Консультация врача-профпатолога первичная в стационаре</t>
  </si>
  <si>
    <t>B01.047.042.000</t>
  </si>
  <si>
    <t>Консультация врача-психотерапевта первичная в стационаре</t>
  </si>
  <si>
    <t>B01.047.043.000</t>
  </si>
  <si>
    <t>Консультация врача-диетолога первичная в стационаре</t>
  </si>
  <si>
    <t>A23.30.044.001</t>
  </si>
  <si>
    <t>B01.047.045.000</t>
  </si>
  <si>
    <t>Консультация врача-терапевта повторная в стационаре</t>
  </si>
  <si>
    <t>B01.047.046.000</t>
  </si>
  <si>
    <t>Консультация врача-кардиолога повторная в стационаре</t>
  </si>
  <si>
    <t>B01.047.047.000</t>
  </si>
  <si>
    <t>Консультация врача-невролога повторная в стационаре</t>
  </si>
  <si>
    <t>B01.047.048.000</t>
  </si>
  <si>
    <t>Консультация врача-офтальмолога повторная в стационаре</t>
  </si>
  <si>
    <t>B01.047.049.000</t>
  </si>
  <si>
    <t>Консультация врача-эндокринолога повторная в стационаре</t>
  </si>
  <si>
    <t>B01.047.050.000</t>
  </si>
  <si>
    <t>Консультация врача мануальной терапии повторная в стационаре</t>
  </si>
  <si>
    <t>B01.047.051.000</t>
  </si>
  <si>
    <t>Консультация врача-оториноларинголога повторная в стационаре</t>
  </si>
  <si>
    <t>B01.047.052.000</t>
  </si>
  <si>
    <t>Консультация врача-дерматовенеролога повторная в стационаре</t>
  </si>
  <si>
    <t>B01.047.053.000</t>
  </si>
  <si>
    <t>Консультация врача-стоматолога повторная в стационаре</t>
  </si>
  <si>
    <t>B01.047.054.000</t>
  </si>
  <si>
    <t>Консультация врача-психиатра повторная в стационаре</t>
  </si>
  <si>
    <t>B01.047.055.000</t>
  </si>
  <si>
    <t>Консультация врача-онколога повторная в стационаре</t>
  </si>
  <si>
    <t>B01.047.056.000</t>
  </si>
  <si>
    <t>Консультация врача-колопроктолога повторная в стационаре</t>
  </si>
  <si>
    <t>B01.047.057.000</t>
  </si>
  <si>
    <t>Консультация врача-гематолога повторная в стационаре</t>
  </si>
  <si>
    <t>Консультация врача-хирурга повторная в стационаре</t>
  </si>
  <si>
    <t>B01.047.059.000</t>
  </si>
  <si>
    <t>Консультация врача-уролога повторная в стационаре</t>
  </si>
  <si>
    <t>B01.047.060.000</t>
  </si>
  <si>
    <t>Консультация врача-гастроэнтеролога повторная в стационаре</t>
  </si>
  <si>
    <t>B01.047.061.000</t>
  </si>
  <si>
    <t>Консультация врача-радиолога повторная в стационаре</t>
  </si>
  <si>
    <t>B01.047.062.000</t>
  </si>
  <si>
    <t>Консультация врача-акушера-гинеколога повторная в стационаре</t>
  </si>
  <si>
    <t>B01.047.063.000</t>
  </si>
  <si>
    <t>Консультация врача-челюстно-лицевого хирурга повторная в стационаре</t>
  </si>
  <si>
    <t>B01.047.064.000</t>
  </si>
  <si>
    <t>Консультация врача-сердечно-сосудистого хирурга повторная в стационаре</t>
  </si>
  <si>
    <t>B01.047.065.000</t>
  </si>
  <si>
    <t>B01.047.066.000</t>
  </si>
  <si>
    <t>Консультация врача-рефлексотерапевта повторная в стационаре</t>
  </si>
  <si>
    <t>B01.047.067.000</t>
  </si>
  <si>
    <t>Консультация врача-трансфузиолога повторная в стационаре</t>
  </si>
  <si>
    <t>Консультация врача по лечебной физкультуре повторная в стационаре</t>
  </si>
  <si>
    <t>B01.047.069.000</t>
  </si>
  <si>
    <t>Консультация врача-торакального хирурга повторная в стационаре</t>
  </si>
  <si>
    <t>B01.047.070.000</t>
  </si>
  <si>
    <t>Консультация врача-психотерапевта повторная в стационаре</t>
  </si>
  <si>
    <t>B01.047.071.000</t>
  </si>
  <si>
    <t>Консультация врача-диетолога повторная в стационаре</t>
  </si>
  <si>
    <t>B03.027.049.001</t>
  </si>
  <si>
    <t>Проведение консилиума врачей-онкологов</t>
  </si>
  <si>
    <t>B01.039.001.001</t>
  </si>
  <si>
    <t>Прием (осмотр, консультация) врача-рентгенолога, к.м.н. (доцента)</t>
  </si>
  <si>
    <t>B01.038.002.023</t>
  </si>
  <si>
    <t>Сцинтиграфия нейроэндокринных опухолей с 111 индий октреотидом в режиме все тело и ОФЭКТ/КТ при необходимости (ПЭТ)</t>
  </si>
  <si>
    <t>A07.06.005.002</t>
  </si>
  <si>
    <t>Сцинтиграфия сторожевых лимфатических узлов (ПЭТ)</t>
  </si>
  <si>
    <t>A05.10.009.007</t>
  </si>
  <si>
    <t>Магнитно-резонансная томография сердца с контрастированием (ПЭТ)</t>
  </si>
  <si>
    <t>A06.12.001.008</t>
  </si>
  <si>
    <t>Компьютерно-томографическая ангиография аорты (ПЭТ)</t>
  </si>
  <si>
    <t>A06.12.001.006</t>
  </si>
  <si>
    <t>Компьютерно-томографическая ангиография грудной аорты (ПЭТ)</t>
  </si>
  <si>
    <t>A06.12.001.007</t>
  </si>
  <si>
    <t>Компьютерно-томографическая ангиография брюшной аорты (ПЭТ)</t>
  </si>
  <si>
    <t>A06.12.001.012</t>
  </si>
  <si>
    <t>Компьютерная томография грудной и брюшной аорты (ПЭТ)</t>
  </si>
  <si>
    <t>A06.12.001.009</t>
  </si>
  <si>
    <t>Компьютерно-томографическая ангиография сосудов нижних конечностей (ПЭТ)</t>
  </si>
  <si>
    <t>A06.12.001.013</t>
  </si>
  <si>
    <t>Мультиспиральная компьютерная томография головы с ангиографией интракраниальных сосудов (ПЭТ)</t>
  </si>
  <si>
    <t>A06.12.001.010</t>
  </si>
  <si>
    <t>Компьютерно-томографическая ангиография брахиоцефальных артерий (ПЭТ)</t>
  </si>
  <si>
    <t>A06.12.001.011</t>
  </si>
  <si>
    <t>Компьютерно-томографическая ангиография внутричерепного сегмента брахиоцефальных артерий (артерий Виллизиева круга) (ПЭТ)</t>
  </si>
  <si>
    <t>A06.12.001.014</t>
  </si>
  <si>
    <t>Мультиспиральная компьютерная томография – коронарография с постпроцессной обработкой (ПЭТ)</t>
  </si>
  <si>
    <t>Эндовазальная лазерная коагуляция вен нижних конечностей</t>
  </si>
  <si>
    <t>B04.047.002.000</t>
  </si>
  <si>
    <t>Профилактический прием (осмотр, консультация) врача-терапевта</t>
  </si>
  <si>
    <t>B04.047.001.000</t>
  </si>
  <si>
    <t>Диспансерный прием (осмотр, консультация) врача-терапевта</t>
  </si>
  <si>
    <t>B04.033.002.000</t>
  </si>
  <si>
    <t>Профилактический прием (осмотр, консультация) врача-профпатолога</t>
  </si>
  <si>
    <t>B03.070.018.001</t>
  </si>
  <si>
    <t>Медицинское освидетельствование на наличие медицинских противопоказаний к управлению транспортным средством</t>
  </si>
  <si>
    <t>B03.070.018.002</t>
  </si>
  <si>
    <t>A23.30.045.004</t>
  </si>
  <si>
    <t>Оформление дубликата медицинской справки о допуске к управлению транспортным средством</t>
  </si>
  <si>
    <t>B03.070.010.000</t>
  </si>
  <si>
    <t>Медицинский осмотр при оформлении справки 086/у</t>
  </si>
  <si>
    <t>B01.070.013.000</t>
  </si>
  <si>
    <t>Медицинский осмотр при оформлении медицинской справки для посещения бассейна</t>
  </si>
  <si>
    <t>B03.070.018.000</t>
  </si>
  <si>
    <t>Медицинское освидетельствование кандидатов в усыновители, опекуны (попечители) или приёмные родители при выдаче справки на опекунство</t>
  </si>
  <si>
    <t>B01.047.001.001</t>
  </si>
  <si>
    <t>B01.047.001.002</t>
  </si>
  <si>
    <t>B01.040.001.000</t>
  </si>
  <si>
    <t>Прием (осмотр, консультация) врача-ревматолога первичный</t>
  </si>
  <si>
    <t>B01.040.002.000</t>
  </si>
  <si>
    <t>Прием (осмотр, консультация) врача-ревматолога повторный</t>
  </si>
  <si>
    <t>B01.014.001.000</t>
  </si>
  <si>
    <t>Прием (осмотр, консультация) врача-инфекциониста первичный</t>
  </si>
  <si>
    <t>B01.014.002.000</t>
  </si>
  <si>
    <t>Прием (осмотр, консультация) врача-инфекциониста повторный</t>
  </si>
  <si>
    <t>B04.014.003.000</t>
  </si>
  <si>
    <t>Профилактический прием (осмотр, консультация) врача-инфекциониста</t>
  </si>
  <si>
    <t>B04.057.001.000</t>
  </si>
  <si>
    <t>Диспансерный прием (осмотр, консультация) врача-хирурга</t>
  </si>
  <si>
    <t>B04.057.002.000</t>
  </si>
  <si>
    <t>Профилактический прием (осмотр, консультация) врача-хирурга</t>
  </si>
  <si>
    <t>B04.053.001.000</t>
  </si>
  <si>
    <t>Диспансерный прием (осмотр, консультация) врача-уролога</t>
  </si>
  <si>
    <t>B04.053.002.000</t>
  </si>
  <si>
    <t>Профилактический прием (осмотр, консультация) врача-уролога</t>
  </si>
  <si>
    <t>B04.029.001.000</t>
  </si>
  <si>
    <t>Диспансерный прием (осмотр, консультация) врача-офтальмолога</t>
  </si>
  <si>
    <t>B04.029.002.000</t>
  </si>
  <si>
    <t>Профилактический прием (осмотр, консультация) врача-офтальмолога</t>
  </si>
  <si>
    <t>B01.070.011.001</t>
  </si>
  <si>
    <t>Медицинское освидетельствование на наличие медицинских противопоказаний к владению оружием</t>
  </si>
  <si>
    <t>B04.028.001.000</t>
  </si>
  <si>
    <t>Диспансерный прием (осмотр, консультация) врача-оториноларинголога</t>
  </si>
  <si>
    <t>B04.028.002.000</t>
  </si>
  <si>
    <t>Профилактический прием (осмотр, консультация) врача-оториноларинголога</t>
  </si>
  <si>
    <t>B04.023.001.000</t>
  </si>
  <si>
    <t>Диспансерный прием (осмотр, консультация) врача-невролога</t>
  </si>
  <si>
    <t>B04.023.002.000</t>
  </si>
  <si>
    <t>Профилактический прием (осмотр, консультация) врача-невролога</t>
  </si>
  <si>
    <t>B01.070.011.000</t>
  </si>
  <si>
    <t>Медицинское освидетельствование при оформлении справки для допуска к государственной тайне</t>
  </si>
  <si>
    <t>B03.070.013.009</t>
  </si>
  <si>
    <t>Предварительный медицинский осмотр при оформлении медицинской справки 001-ГС/у для поступающих на государственную службу</t>
  </si>
  <si>
    <t>B01.023.001.006</t>
  </si>
  <si>
    <t>Прием (осмотр, консультация) врача-цефалголога первичный</t>
  </si>
  <si>
    <t>B01.023.002.001</t>
  </si>
  <si>
    <t>Прием (осмотр, консультация) врача-цефалголога повторный</t>
  </si>
  <si>
    <t>B01.035.001.000</t>
  </si>
  <si>
    <t>B04.035.002.000</t>
  </si>
  <si>
    <t>Профилактический прием (осмотр, консультация) врача-психиатра</t>
  </si>
  <si>
    <t>B01.036.002.000</t>
  </si>
  <si>
    <t>Прием (осмотр, консультация) врача-психиатра-нарколога повторный</t>
  </si>
  <si>
    <t>B04.036.002.000</t>
  </si>
  <si>
    <t>Профилактический прием (осмотр, консультация) врача психиатра-нарколога</t>
  </si>
  <si>
    <t>B01.036.001.003</t>
  </si>
  <si>
    <t>Прием (осмотр, консультация) врача-психиатра-нарколога кабинета зависимостей первичный</t>
  </si>
  <si>
    <t>B01.036.002.003</t>
  </si>
  <si>
    <t>Прием (осмотр, консультация) врача-психиатра-нарколога кабинета зависимостей повторный</t>
  </si>
  <si>
    <t>B04.008.002.000</t>
  </si>
  <si>
    <t>Профилактический прием (осмотр, консультация) врача-дерматовенеролога</t>
  </si>
  <si>
    <t>B01.002.001.000</t>
  </si>
  <si>
    <t>Прием (осмотр, консультация) врача-аллерголога-иммунолога первичный</t>
  </si>
  <si>
    <t>B01.002.002.000</t>
  </si>
  <si>
    <t>Прием (осмотр, консультация) врача-аллерголога-иммунолога повторный</t>
  </si>
  <si>
    <t>B01.037.001.000</t>
  </si>
  <si>
    <t>Прием (осмотр, консультация) врача-пульмонолога первичный</t>
  </si>
  <si>
    <t>B01.037.002.000</t>
  </si>
  <si>
    <t>Прием (осмотр, консультация) врача-пульмонолога повторный</t>
  </si>
  <si>
    <t>B04.001.002.000</t>
  </si>
  <si>
    <t>Профилактический прием (осмотр, консультация) врача-акушера-гинеколога</t>
  </si>
  <si>
    <t>B04.018.002.000</t>
  </si>
  <si>
    <t>Профилактический прием (осмотр, консультация) врача-колопроктолога</t>
  </si>
  <si>
    <t>B01.008.001.004</t>
  </si>
  <si>
    <t>Прием (осмотр, консультация) врача-дерматовенеролога, трихолога, повторный</t>
  </si>
  <si>
    <t>B02.070.006.001</t>
  </si>
  <si>
    <t>A02.30.014.000</t>
  </si>
  <si>
    <t>Послерейсовый (послесменный) медицинский осмотр без АСПО</t>
  </si>
  <si>
    <t>A11.01.002.000</t>
  </si>
  <si>
    <t>Подкожное введение лекарственных препаратов</t>
  </si>
  <si>
    <t>A11.12.003.001</t>
  </si>
  <si>
    <t>Непрерывное внутривенное введение лекарственных препаратов</t>
  </si>
  <si>
    <t>A11.12.015.003</t>
  </si>
  <si>
    <t>Проведение аутогемотерапии</t>
  </si>
  <si>
    <t>A11.30.021.004</t>
  </si>
  <si>
    <t>Взятие материала из зева и носа на дифтерию и стафилококк</t>
  </si>
  <si>
    <t>A11.01.016.002</t>
  </si>
  <si>
    <t>Забор материала на флору</t>
  </si>
  <si>
    <t>A11.30.022.001</t>
  </si>
  <si>
    <t>Взятие материала на цитологическое исследование и КПИ</t>
  </si>
  <si>
    <t>A11.30.030.000</t>
  </si>
  <si>
    <t>Забор материала для бактериологического исследования</t>
  </si>
  <si>
    <t>A11.01.016.004</t>
  </si>
  <si>
    <t>Взятие материала с анальных складок на энтеробиоз</t>
  </si>
  <si>
    <t>B02.070.006.000</t>
  </si>
  <si>
    <t>Динамическое наблюдение пациента медицинской сестрой в процедурном кабинете</t>
  </si>
  <si>
    <t>A11.02.003.010</t>
  </si>
  <si>
    <t>Лекарственные блокады на шейно-плечевом уровне</t>
  </si>
  <si>
    <t>A11.02.004.011</t>
  </si>
  <si>
    <t>Лекарственные блокады на грудном и пояснично-крестцовом уровне</t>
  </si>
  <si>
    <t>A11.24.001.012</t>
  </si>
  <si>
    <t>Лекарственные блокады периферических нервов</t>
  </si>
  <si>
    <t>A11.23.007.008</t>
  </si>
  <si>
    <t>Ботулинотерапия лечебная при хронической мигрени</t>
  </si>
  <si>
    <t>A13.29.015.001</t>
  </si>
  <si>
    <t>Сеанс кодирования от табачной зависимости</t>
  </si>
  <si>
    <t>B01.047.072.000</t>
  </si>
  <si>
    <t>A16.01.004.008</t>
  </si>
  <si>
    <t>Первичная хирургическая обработка раны до 4-х см без ушивания</t>
  </si>
  <si>
    <t>A25.30.046.000</t>
  </si>
  <si>
    <t>Первичная хирургическая обработка раны при ожогах I-II степени</t>
  </si>
  <si>
    <t>A16.01.001.000</t>
  </si>
  <si>
    <t>Удаление поверхностно расположенного инородного тела</t>
  </si>
  <si>
    <t>A16.30.057.004</t>
  </si>
  <si>
    <t>Снятие послеоперационных швов, лигатур до 2-х см</t>
  </si>
  <si>
    <t>A16.30.058.020</t>
  </si>
  <si>
    <t>Снятие послеоперационных швов, лигатур более 2-х см</t>
  </si>
  <si>
    <t>A15.01.007.000</t>
  </si>
  <si>
    <t>Повязка на ушибы с гепариновой мазью</t>
  </si>
  <si>
    <t>A15.01.006.000</t>
  </si>
  <si>
    <t>Лекарственная повязка</t>
  </si>
  <si>
    <t>A15.01.001.002</t>
  </si>
  <si>
    <t>Наложение ассептической повязки при нарушении целостности кожных покровов</t>
  </si>
  <si>
    <t>A15.01.004.000</t>
  </si>
  <si>
    <t>Перевязка послеоперационная чистая малая</t>
  </si>
  <si>
    <t>A15.01.002.000</t>
  </si>
  <si>
    <t>Наложение повязки при гнойных заболеваниях кожи и подкожной клетчатки</t>
  </si>
  <si>
    <t>A15.01.002.011</t>
  </si>
  <si>
    <t>Перевязка больших гнойных ран</t>
  </si>
  <si>
    <t>A16.03.033.000</t>
  </si>
  <si>
    <t>Наложение наружных фиксирующих устройств</t>
  </si>
  <si>
    <t>A15.03.002.000</t>
  </si>
  <si>
    <t>Наложение иммобилизационной повязки при переломах костей</t>
  </si>
  <si>
    <t>A15.03.001.000</t>
  </si>
  <si>
    <t>Наложение повязки при переломах костей</t>
  </si>
  <si>
    <t>A16.19.013.016</t>
  </si>
  <si>
    <t>A16.19.013.014</t>
  </si>
  <si>
    <t>A15.19.002.000</t>
  </si>
  <si>
    <t>Гепариновые аппликации</t>
  </si>
  <si>
    <t>B01.003.004.043</t>
  </si>
  <si>
    <t>Лидокаиновая блокада сфинктера</t>
  </si>
  <si>
    <t>A03.19.001.001</t>
  </si>
  <si>
    <t>Видеоаноскопия</t>
  </si>
  <si>
    <t>A03.19.002.001</t>
  </si>
  <si>
    <t>Видеоректороманоскопия</t>
  </si>
  <si>
    <t>A05.19.003.000</t>
  </si>
  <si>
    <t>Исследование функций сфинктерного (запирательного) аппарата прямой кишки</t>
  </si>
  <si>
    <t>A03.19.001.002</t>
  </si>
  <si>
    <t>Видеоаноскопия с биопсией</t>
  </si>
  <si>
    <t>A03.19.002.002</t>
  </si>
  <si>
    <t>Видеоректороманоскопия с биопсией</t>
  </si>
  <si>
    <t>A16.19.003.002</t>
  </si>
  <si>
    <t>Иссечение анальной трещины аппаратом "Сургитрон"</t>
  </si>
  <si>
    <t>A16.19.037.001</t>
  </si>
  <si>
    <t>Иссечение бахромок аппаратом "Сургитрон"</t>
  </si>
  <si>
    <t>A16.19.038.001</t>
  </si>
  <si>
    <t>Иссечение наружного тромба аппаратом "Сургитрон"</t>
  </si>
  <si>
    <t>A16.19.039.001</t>
  </si>
  <si>
    <t>Удаление перианальных папиллом, бородавок, кондилом аппаратом "Сургитрон"</t>
  </si>
  <si>
    <t>A16.19.040.001</t>
  </si>
  <si>
    <t>Иссечение воспалившихся крипт, полипов анального канала аппаратом "Сургитрон"</t>
  </si>
  <si>
    <t>A22.19.001.000</t>
  </si>
  <si>
    <t>A17.19.002.000</t>
  </si>
  <si>
    <t>A11.21.007.000</t>
  </si>
  <si>
    <t>Получение секрета простаты</t>
  </si>
  <si>
    <t>A16.28.058.000</t>
  </si>
  <si>
    <t>Вправление парафимоза</t>
  </si>
  <si>
    <t>A11.21.010.001</t>
  </si>
  <si>
    <t>Пункция гидроцеле</t>
  </si>
  <si>
    <t>A16.28.072.001</t>
  </si>
  <si>
    <t>Замена цистостомического дренажа</t>
  </si>
  <si>
    <t>A14.20.003.000</t>
  </si>
  <si>
    <t>Постановка уретрального дренажа</t>
  </si>
  <si>
    <t>A25.21.001.000</t>
  </si>
  <si>
    <t>Назначение лекарственных препаратов при заболеваниях мужских половых органов</t>
  </si>
  <si>
    <t>A16.28.013.000</t>
  </si>
  <si>
    <t>Удаление инородного тела почки и мочевыделительного тракта</t>
  </si>
  <si>
    <t>B03.027.021.000</t>
  </si>
  <si>
    <t>Комплекс исследований для диагностики образования яичка</t>
  </si>
  <si>
    <t>A11.28.008.000</t>
  </si>
  <si>
    <t>Инсталляция мочевого пузыря</t>
  </si>
  <si>
    <t>A11.27.007.002</t>
  </si>
  <si>
    <t>Блокада семенного канатика</t>
  </si>
  <si>
    <t>A16.08.023.001</t>
  </si>
  <si>
    <t>Вакуум перемещение по Проетцу</t>
  </si>
  <si>
    <t>A16.08.023.004</t>
  </si>
  <si>
    <t>Промывание верхнечелюстной пазухи носа через соустье</t>
  </si>
  <si>
    <t>A16.08.006.000</t>
  </si>
  <si>
    <t>Механическая остановка кровотечения (передняя и задняя тампонада носа)</t>
  </si>
  <si>
    <t>A16.08.018.001</t>
  </si>
  <si>
    <t>Вскрытие абсцесса, гематомы носовой перегородки</t>
  </si>
  <si>
    <t>A16.08.065.000</t>
  </si>
  <si>
    <t>Вскрытие и дренирование абсцесса глотки</t>
  </si>
  <si>
    <t>A16.08.001.007</t>
  </si>
  <si>
    <t>Вскрытие кисты небной миндалины</t>
  </si>
  <si>
    <t>A16.25.001.000</t>
  </si>
  <si>
    <t>Дренирование фурункула наружного уха</t>
  </si>
  <si>
    <t>A14.08.006.001</t>
  </si>
  <si>
    <t>Гортанное введение лекарственных препаратов</t>
  </si>
  <si>
    <t>A14.08.008.000</t>
  </si>
  <si>
    <t>Инстилляция и аппликация лекарственных веществ</t>
  </si>
  <si>
    <t>A14.08.004.000</t>
  </si>
  <si>
    <t>Отсасывания слизи из верхних дыхательных путей</t>
  </si>
  <si>
    <t>A16.08.007.011</t>
  </si>
  <si>
    <t>Удаление инородного тела из ротоглотки</t>
  </si>
  <si>
    <t>A16.08.007.002</t>
  </si>
  <si>
    <t>Удаление инородного тела из гортани</t>
  </si>
  <si>
    <t>A12.25.007.000</t>
  </si>
  <si>
    <t>Тимпанометрия</t>
  </si>
  <si>
    <t>A16.08.034.029</t>
  </si>
  <si>
    <t>Исследование вестибулярной функции</t>
  </si>
  <si>
    <t>A21.25.002.000</t>
  </si>
  <si>
    <t>Массаж барабанных перепонок</t>
  </si>
  <si>
    <t>A14.25.002.000</t>
  </si>
  <si>
    <t>Промывание аттика лекарственными веществами</t>
  </si>
  <si>
    <t>A16.25.011.000</t>
  </si>
  <si>
    <t>Миринготомия</t>
  </si>
  <si>
    <t>A03.25.001.001</t>
  </si>
  <si>
    <t>Отомикроскопия</t>
  </si>
  <si>
    <t>A14.25.005.000</t>
  </si>
  <si>
    <t>Туалет уха после радикальной операции</t>
  </si>
  <si>
    <t>A12.25.001.000</t>
  </si>
  <si>
    <t>Тональная аудиометрия</t>
  </si>
  <si>
    <t>A14.08.009.000</t>
  </si>
  <si>
    <t>Прижигание (медикаментозное) слизистой ЛОР-органов</t>
  </si>
  <si>
    <t>A03.25.004.000</t>
  </si>
  <si>
    <t>Определение проходимости евстахиевой трубы</t>
  </si>
  <si>
    <t>A11.08.006.000</t>
  </si>
  <si>
    <t>Глоточные блокады с введением лекарственных препаратов</t>
  </si>
  <si>
    <t>A11.08.007.000</t>
  </si>
  <si>
    <t>Заушные блокады с лекарственными препаратами</t>
  </si>
  <si>
    <t>A17.25.006.000</t>
  </si>
  <si>
    <t>Консервативное лечение ультразвуком при воспалительных заболеваниях уха</t>
  </si>
  <si>
    <t>A14.08.010.000</t>
  </si>
  <si>
    <t>Туалет полости носа после оперативного лечения заболеваний носа: септопластики, хронического ринита, микрогайморотомии</t>
  </si>
  <si>
    <t>A17.08.007.000</t>
  </si>
  <si>
    <t>Радиоволновая лакунотомия</t>
  </si>
  <si>
    <t>A16.08.012.001</t>
  </si>
  <si>
    <t>Разведение краев раны паратонзиллярного абсцесса</t>
  </si>
  <si>
    <t>A24.08.002.003</t>
  </si>
  <si>
    <t>Криодеструкция небных миндалин</t>
  </si>
  <si>
    <t>A24.08.003.001</t>
  </si>
  <si>
    <t>Криовоздействие при хроническом фарингите</t>
  </si>
  <si>
    <t>A24.08.004.000</t>
  </si>
  <si>
    <t>Криовоздействие при хроническом рините</t>
  </si>
  <si>
    <t>A11.08.010.001</t>
  </si>
  <si>
    <t>Получение мазков со слизистой оболочки носоглотки</t>
  </si>
  <si>
    <t>A11.08.010.002</t>
  </si>
  <si>
    <t>Получение мазков со слизистой оболочки ротоглотки</t>
  </si>
  <si>
    <t>A11.25.005.000</t>
  </si>
  <si>
    <t>Получение отделяемого из наружного слухового прохода</t>
  </si>
  <si>
    <t>A02.26.005.003</t>
  </si>
  <si>
    <t>Периметрия периферическая</t>
  </si>
  <si>
    <t>A02.26.003.000</t>
  </si>
  <si>
    <t>Офтальмоскопия</t>
  </si>
  <si>
    <t>A12.26.005.000</t>
  </si>
  <si>
    <t>Эластотонометрия</t>
  </si>
  <si>
    <t>A03.26.015.001</t>
  </si>
  <si>
    <t>Тонография компьютеризированная</t>
  </si>
  <si>
    <t>A03.26.018.000</t>
  </si>
  <si>
    <t>Биомикроскопия глазного дна</t>
  </si>
  <si>
    <t>A11.26.018.001</t>
  </si>
  <si>
    <t>Введение кортикостероидов в халязион</t>
  </si>
  <si>
    <t>A23.26.006.000</t>
  </si>
  <si>
    <t>Скарификация и туширование роговичных очагов воспаления</t>
  </si>
  <si>
    <t>A16.26.018.003</t>
  </si>
  <si>
    <t>Забор ресниц для микроскопического исследования</t>
  </si>
  <si>
    <t>A11.26.015.000</t>
  </si>
  <si>
    <t>Соскоб конъюнктивы</t>
  </si>
  <si>
    <t>A23.26.001.001</t>
  </si>
  <si>
    <t>Подбор сложной очковой коррекции зрения</t>
  </si>
  <si>
    <t>A11.26.016.000</t>
  </si>
  <si>
    <t>Субконъюнктивальная инъекция</t>
  </si>
  <si>
    <t>A23.26.005.000</t>
  </si>
  <si>
    <t>Промывание слезоотводящих путей</t>
  </si>
  <si>
    <t>A14.26.002.000</t>
  </si>
  <si>
    <t>Инстилляция лекарственных веществ в конъюнктивную полость</t>
  </si>
  <si>
    <t>A16.26.051.000</t>
  </si>
  <si>
    <t>Удаление инородного тела роговицы</t>
  </si>
  <si>
    <t>A03.26.003.000</t>
  </si>
  <si>
    <t>Осмотр периферии глазного дна с использованием трехзеркальной линзы Гольдмана</t>
  </si>
  <si>
    <t>A12.26.007.000</t>
  </si>
  <si>
    <t>Нагрузочно-разгрузовные пробы для исследования регуляции внутриглазного давления</t>
  </si>
  <si>
    <t>A02.26.026.000</t>
  </si>
  <si>
    <t>Исследование конвергенции</t>
  </si>
  <si>
    <t>A04.26.004.000</t>
  </si>
  <si>
    <t>Ультразвуковая биометрия глаза</t>
  </si>
  <si>
    <t>A04.26.002.000</t>
  </si>
  <si>
    <t>Ультразвуковое исследование глазного яблока</t>
  </si>
  <si>
    <t>A11.26.009.000</t>
  </si>
  <si>
    <t>Получение мазка содержимого конъюнктивальной полости и слезоотводящих путей</t>
  </si>
  <si>
    <t>A03.26.020.000</t>
  </si>
  <si>
    <t>Компьютерная периметрия</t>
  </si>
  <si>
    <t>A02.26.023.000</t>
  </si>
  <si>
    <t>Исследование аккомодации</t>
  </si>
  <si>
    <t>A12.26.016.000</t>
  </si>
  <si>
    <t>Авторефрактометрия с узким зрачком</t>
  </si>
  <si>
    <t>Тонометрия глаза бесконтактная</t>
  </si>
  <si>
    <t>A14.26.002.003</t>
  </si>
  <si>
    <t>Закладывание мази в конъюнктивальную полость</t>
  </si>
  <si>
    <t>A02.26.020.000</t>
  </si>
  <si>
    <t>Тест Ширмера</t>
  </si>
  <si>
    <t>A03.26.011.004</t>
  </si>
  <si>
    <t>Пахиметрия</t>
  </si>
  <si>
    <t>A03.26.011.003</t>
  </si>
  <si>
    <t>Кератометрия</t>
  </si>
  <si>
    <t>A03.26.019.001</t>
  </si>
  <si>
    <t>Оптическое исследование переднего отдела глаза с помощью компьютерного анализатора</t>
  </si>
  <si>
    <t>A03.26.019.003</t>
  </si>
  <si>
    <t>Оптическое исследование головки зрительного нерва и слоя нервных волокон с помощью компьютерного анализатора</t>
  </si>
  <si>
    <t>A03.26.019.000</t>
  </si>
  <si>
    <t>Оптическое исследование сетчатки с помощью компьютерного анализатора</t>
  </si>
  <si>
    <t>A03.26.006.000</t>
  </si>
  <si>
    <t>Флюоресцентная ангиография глаза</t>
  </si>
  <si>
    <t>A16.20.084.000</t>
  </si>
  <si>
    <t>Удаление полипа женских половых органов</t>
  </si>
  <si>
    <t>A16.20.036.000</t>
  </si>
  <si>
    <t>Хирургическое лечение заболеваний шейки матки с использованием различных энергий</t>
  </si>
  <si>
    <t>A11.20.012.000</t>
  </si>
  <si>
    <t>Микроспринцевание (ирригация) влагалища</t>
  </si>
  <si>
    <t>A14.20.002.000</t>
  </si>
  <si>
    <t>Введение, извлечение влагалищного поддерживающего кольца (пессария)</t>
  </si>
  <si>
    <t>A03.20.006.001</t>
  </si>
  <si>
    <t>Постановка Шиллер-теста</t>
  </si>
  <si>
    <t>A01.20.003.001</t>
  </si>
  <si>
    <t>Ректовагинальный осмотр</t>
  </si>
  <si>
    <t>A12.06.006.001</t>
  </si>
  <si>
    <t>Постановка 1 кожного скарификационного теста</t>
  </si>
  <si>
    <t>A25.06.001.012</t>
  </si>
  <si>
    <t>Проведение курса специфической иммунотерапии одним аллергеном импортного производства (1 инъекция без осмотра врачом-аллергологом-иммунологом)</t>
  </si>
  <si>
    <t>A25.06.001.005</t>
  </si>
  <si>
    <t>Проведение курса специфической иммунотерапии одним аллергеном отечественного производства (1 инъекция без осмотра врачом-аллергологом-иммунологом)</t>
  </si>
  <si>
    <t>A25.06.001.014</t>
  </si>
  <si>
    <t>Проведение курса специфической иммунотерапии одной группой бытовых или пыльцевых аллергенов импортного производства (1 инъекция без осмотра врачом-аллергологом-иммунологом)</t>
  </si>
  <si>
    <t>A25.06.001.006</t>
  </si>
  <si>
    <t>Проведение курса специфической иммунотерапии одной группой бытовых или пыльцевых аллергенов отечественного производства (1 инъекция без осмотра врачом-аллергологом-иммунологом)</t>
  </si>
  <si>
    <t>A25.06.001.003</t>
  </si>
  <si>
    <t>Проведение курса специфической иммунотерапии препаратами импортного производства</t>
  </si>
  <si>
    <t>A25.06.001.008</t>
  </si>
  <si>
    <t>Проведение курса специфической иммунотерапии с аллергоидами отечественного производства (1 инъекция без осмотра врачом-аллергологом-иммунологом)</t>
  </si>
  <si>
    <t>A25.06.001.002</t>
  </si>
  <si>
    <t>Проведение курса специфической иммунотерапии двумя группами бытовых и пыльцевых аллергенов отечественного производства (2 инъекции без осмотра врачом-аллергологом-иммунологом)</t>
  </si>
  <si>
    <t>A25.06.001.001</t>
  </si>
  <si>
    <t>Неспецифическая иммунотерапия</t>
  </si>
  <si>
    <t>A12.06.061.005</t>
  </si>
  <si>
    <t>Постановка кожных проб с 1 аллергеном (из панели грибковых аллергенов)</t>
  </si>
  <si>
    <t>A12.06.006.000</t>
  </si>
  <si>
    <t>Накожные исследования реакции на аллергены</t>
  </si>
  <si>
    <t>A25.06.001.004</t>
  </si>
  <si>
    <t>Сублинвальная терапия аллергенами начальный курс</t>
  </si>
  <si>
    <t>A25.06.001.010</t>
  </si>
  <si>
    <t>Сублингвальная терапия аллергенами поддерживающий курс</t>
  </si>
  <si>
    <t>A25.06.001.007</t>
  </si>
  <si>
    <t>Сублингвальная терапия аллергоидами начальный курс</t>
  </si>
  <si>
    <t>A25.06.001.013</t>
  </si>
  <si>
    <t>Сублингвальная терапия аллергоидами поддерживающий курс</t>
  </si>
  <si>
    <t>A11.01.009.000</t>
  </si>
  <si>
    <t>Соскоб кожи</t>
  </si>
  <si>
    <t>A11.01.009.002</t>
  </si>
  <si>
    <t>Соскоб фермента ногтевой пластины</t>
  </si>
  <si>
    <t>A16.01.017.026</t>
  </si>
  <si>
    <t>A16.01.017.003</t>
  </si>
  <si>
    <t>Радио-(электро-)хирургическая коагуляция кожи контагиозных моллюсков до 5 элементов, за 1 шт.</t>
  </si>
  <si>
    <t>A16.01.017.025</t>
  </si>
  <si>
    <t>Радио-(электро-)хирургическая коагуляция кожи контагиозных моллюсков более 5 элементов, за 1 шт.</t>
  </si>
  <si>
    <t>A16.16.052.000</t>
  </si>
  <si>
    <t>Эндоскопическое электрохирургическое удаление новообразования желудка</t>
  </si>
  <si>
    <t>A16.16.041.016</t>
  </si>
  <si>
    <t>Эзофагогастродуоденоскопия лечебно-диагностическая с удалением одного полипа</t>
  </si>
  <si>
    <t>A16.18.027.001</t>
  </si>
  <si>
    <t>Эндоскопическое электрохирургическое удаление новообразования толстой кишки (сигмовидная, нисходящая, левый  отдел поперечно-ободочной кишки)</t>
  </si>
  <si>
    <t>A16.18.027.002</t>
  </si>
  <si>
    <t>Эндоскопическое электрохирургическое удаление новообразования толстой кишки (слепая, восходящая, печеночный угол поперечно-ободочной кишки)</t>
  </si>
  <si>
    <t>A03.30.010.000</t>
  </si>
  <si>
    <t>Профилактическая ЭКГ</t>
  </si>
  <si>
    <t>Проведение электрокардиографических исследований</t>
  </si>
  <si>
    <t>Электрокардиография у пациентов с ЭКС</t>
  </si>
  <si>
    <t>A12.09.003.001</t>
  </si>
  <si>
    <t>Трэдмил-тест с постоянной регистрацией ЭКГ и артериального давления</t>
  </si>
  <si>
    <t>Холтеровское мониторирование ЭКГ</t>
  </si>
  <si>
    <t>Холтеровское мониторирование у пациента с электрокардиостимулятором</t>
  </si>
  <si>
    <t>Профилактическая ЭЭГ</t>
  </si>
  <si>
    <t>A12.09.005.000</t>
  </si>
  <si>
    <t>Пульсоксиметрия</t>
  </si>
  <si>
    <t>B03.052.001.001</t>
  </si>
  <si>
    <t>Ультразвуковое исследование полости перикарда</t>
  </si>
  <si>
    <t>A04.12.005.012</t>
  </si>
  <si>
    <t>Дуплексное сканирование артерий верхних конечностей с цветным допплеровским картированием кровотока</t>
  </si>
  <si>
    <t>A04.12.005.004</t>
  </si>
  <si>
    <t>Дуплексное сканирование вен верхних конечностей</t>
  </si>
  <si>
    <t>A04.12.006.003</t>
  </si>
  <si>
    <t>Дуплексное сканирование артерий нижних конечностей с цветным допплеровским картированием кровотока</t>
  </si>
  <si>
    <t>A04.12.006.007</t>
  </si>
  <si>
    <t>Дуплексное сканирование вен нижних конечностей (с картированием вен)</t>
  </si>
  <si>
    <t>A04.30.007.022</t>
  </si>
  <si>
    <t>Транскраниальное дуплексное сканирование сосудов головного мозга</t>
  </si>
  <si>
    <t>A04.21.002.000</t>
  </si>
  <si>
    <t>Ультразвуковое исследование сосудов полового члена</t>
  </si>
  <si>
    <t>A02.12.002.003</t>
  </si>
  <si>
    <t>Оценка функции сосудов и вегетативной нервной системы</t>
  </si>
  <si>
    <t>B03.043.002.000</t>
  </si>
  <si>
    <t>Скрининг-исследование риска заболеваний артерий нижних конечностей с помощью системы с автоматическим измерением систолического артериального давления и расчетом лодыжечно-плечевого индекса</t>
  </si>
  <si>
    <t>A05.10.002.013</t>
  </si>
  <si>
    <t>Исследование вариабельности сердечного ритма методом коротких записей</t>
  </si>
  <si>
    <t>A04.24.001.000</t>
  </si>
  <si>
    <t>Ультразвуковое исследование периферических нервов (одна анатомическая область)</t>
  </si>
  <si>
    <t>A04.23.001.001</t>
  </si>
  <si>
    <t>Ультразвуковое исследование головного мозга</t>
  </si>
  <si>
    <t>A05.10.002.001</t>
  </si>
  <si>
    <t>A05.10.002.002</t>
  </si>
  <si>
    <t>A05.10.002.000</t>
  </si>
  <si>
    <t>A05.10.002.007</t>
  </si>
  <si>
    <t>A05.10.008.003</t>
  </si>
  <si>
    <t>A05.10.008.004</t>
  </si>
  <si>
    <t>A12.12.004.002</t>
  </si>
  <si>
    <t>A12.09.001.006</t>
  </si>
  <si>
    <t>A12.09.001.008</t>
  </si>
  <si>
    <t>A05.23.001.006</t>
  </si>
  <si>
    <t>B03.016.019.002</t>
  </si>
  <si>
    <t>Анализ мочи на анализаторе (10 показателей)</t>
  </si>
  <si>
    <t>A09.19.013.000</t>
  </si>
  <si>
    <t>Исследование уровня кальпротектина в кале</t>
  </si>
  <si>
    <t>B03.016.021.003</t>
  </si>
  <si>
    <t>Общеклиническое исследование мокроты</t>
  </si>
  <si>
    <t>A09.05.193.001</t>
  </si>
  <si>
    <t>Экспресс-исследование уровня тропонинов I, T в крови</t>
  </si>
  <si>
    <t>A09.05.026.001</t>
  </si>
  <si>
    <t>A26.08.001.000</t>
  </si>
  <si>
    <t>Бактериологическое исследование слизи и пленок с миндалин на палочку дифтерии (Corinebacterium diphtheriae)</t>
  </si>
  <si>
    <t>A26.05.001.000</t>
  </si>
  <si>
    <t>A26.19.001.002</t>
  </si>
  <si>
    <t>Анализ на дисбактериоз (исследование кала) с определением чувствительности к антибиотикам и фагам</t>
  </si>
  <si>
    <t>A26.05.016.000</t>
  </si>
  <si>
    <t>Бактериологическое исследование микробиоциноза кишечника (дисбактериоз)</t>
  </si>
  <si>
    <t>A26.30.004.002</t>
  </si>
  <si>
    <t>Посев 1-го образца любого биоматериала на флору и чувствительность к стандартному набору антимикробных препаратов</t>
  </si>
  <si>
    <t>A26.30.004.003</t>
  </si>
  <si>
    <t>A12.19.001.002</t>
  </si>
  <si>
    <t>Комплексное исследование биоматериала на ротавирус и аденовирус (количественно)</t>
  </si>
  <si>
    <t>A12.19.001.003</t>
  </si>
  <si>
    <t>Определение антигена Helicobacter pylori в кале</t>
  </si>
  <si>
    <t>A12.19.001.004</t>
  </si>
  <si>
    <t>Серологическое исследование кала на обнаружение антигена лямблий</t>
  </si>
  <si>
    <t>A26.06.050.000</t>
  </si>
  <si>
    <t>Определение антигенов вируса гриппа (Influenza virus) типа A, B, C в крови</t>
  </si>
  <si>
    <t>A08.20.013.002</t>
  </si>
  <si>
    <t>Цитологическое исследование материала, полученного при гинекологическом осмотре (профилактическом скрининге)</t>
  </si>
  <si>
    <t>Жидкостная цитология гинекологических образцов</t>
  </si>
  <si>
    <t>Флюорография легких цифровая</t>
  </si>
  <si>
    <t>A06.16.006.001</t>
  </si>
  <si>
    <t>Рентгеноскопия и рентгенография желудка по традиционной методике</t>
  </si>
  <si>
    <t>A06.16.001.000</t>
  </si>
  <si>
    <t>Рентгенография пищевода</t>
  </si>
  <si>
    <t>A06.03.017.000</t>
  </si>
  <si>
    <t>Рентгенография крестца и копчика</t>
  </si>
  <si>
    <t>A06.03.018.000</t>
  </si>
  <si>
    <t>Рентгенография позвоночника, специальные исследования и проекции</t>
  </si>
  <si>
    <t>A06.03.052.002</t>
  </si>
  <si>
    <t>Рентгенография стопы с нагрузкой для определения продольного плоскостопия</t>
  </si>
  <si>
    <t>A06.03.033.000</t>
  </si>
  <si>
    <t>Рентгенография фаланг пальцев кисти</t>
  </si>
  <si>
    <t>A06.03.054.000</t>
  </si>
  <si>
    <t>Рентгенография фаланг пальцев ноги</t>
  </si>
  <si>
    <t>A06.03.001.001</t>
  </si>
  <si>
    <t>Рентгенография турецкого седла</t>
  </si>
  <si>
    <t>A06.01.004.000</t>
  </si>
  <si>
    <t>Рентгенография мягких тканей верхней конечности</t>
  </si>
  <si>
    <t>A06.09.002.000</t>
  </si>
  <si>
    <t>Рентгенография мягких тканей грудной стенки</t>
  </si>
  <si>
    <t>A06.01.002.000</t>
  </si>
  <si>
    <t>Рентгенография мягких тканей лица</t>
  </si>
  <si>
    <t>A06.01.005.000</t>
  </si>
  <si>
    <t>Рентгенография мягких тканей нижней конечности</t>
  </si>
  <si>
    <t>A06.01.006.000</t>
  </si>
  <si>
    <t>Рентгенография мягких тканей туловища</t>
  </si>
  <si>
    <t>A06.25.001.000</t>
  </si>
  <si>
    <t>Рентгенография мягких тканей уха</t>
  </si>
  <si>
    <t>A06.01.003.000</t>
  </si>
  <si>
    <t>Рентгенография мягких тканей шеи</t>
  </si>
  <si>
    <t>B01.039.001.020</t>
  </si>
  <si>
    <t>Перенос данных рентгенологических исследований на пленку формата 35х43</t>
  </si>
  <si>
    <t>Компьютерная томография головы с контрастированием структур головного мозга</t>
  </si>
  <si>
    <t>A06.12.050.000</t>
  </si>
  <si>
    <t>Компьютерно-томографическая ангиография одной анатомической области</t>
  </si>
  <si>
    <t>Спиральная компьютерная томография придаточных пазух носа</t>
  </si>
  <si>
    <t>Спиральная компьютерная томография шеи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</si>
  <si>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</si>
  <si>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</si>
  <si>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A06.08.007.001</t>
  </si>
  <si>
    <t>Спиральная компьютерная томография гортани</t>
  </si>
  <si>
    <t>A06.09.005.003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</si>
  <si>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</si>
  <si>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A06.30.005.000</t>
  </si>
  <si>
    <t>Компьютерная томография органов брюшной полости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</si>
  <si>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</si>
  <si>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A06.30.010.005</t>
  </si>
  <si>
    <t>Мультиспиральная компьютерная томография мочевыделительной системы: надпочечники, почки, мочеточники, мочевой пузырь (с внутривенным болюсным контрастированием)</t>
  </si>
  <si>
    <t>A06.30.007.001</t>
  </si>
  <si>
    <t>Спиральная компьютерная томография забрюшинного пространства</t>
  </si>
  <si>
    <t>Компьютерная томография забрюшинного пространства с внутривенным болюсным контрастированием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</si>
  <si>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</si>
  <si>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</si>
  <si>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A06.10.009.005</t>
  </si>
  <si>
    <t>Скрининговая мультиспиральная компьютерная томография для анализа коронарного кальция</t>
  </si>
  <si>
    <t>A06.10.009.004</t>
  </si>
  <si>
    <t>Спиральная компьютерная томография сердца</t>
  </si>
  <si>
    <t>Спиральная компьютерная томография органов малого таза у женщин</t>
  </si>
  <si>
    <t>Спиральная компьютерная томография органов таза у мужчин</t>
  </si>
  <si>
    <t>A06.20.002.005</t>
  </si>
  <si>
    <t>Мультиспиральная компьютерная томография органов малого таза (с внутривенным болюсным контрастированием)</t>
  </si>
  <si>
    <t>A06.03.058.000</t>
  </si>
  <si>
    <t>Компьютерная томография позвоночника (один отдел)</t>
  </si>
  <si>
    <t>A06.01.001.000</t>
  </si>
  <si>
    <t>Компьютерная томография мягких тканей</t>
  </si>
  <si>
    <t>A06.01.001.001</t>
  </si>
  <si>
    <t>Компьютерная томография мягких тканей с контрастированием</t>
  </si>
  <si>
    <t>A06.03.062.000</t>
  </si>
  <si>
    <t>Компьютерная томография кости</t>
  </si>
  <si>
    <t>A06.04.017.001</t>
  </si>
  <si>
    <t>Спиральная компьютерная томография сустава</t>
  </si>
  <si>
    <t>Компьютерная томография одной челюсти</t>
  </si>
  <si>
    <t>A06.30.015.001</t>
  </si>
  <si>
    <t>Применение контрастного вещества при КТ исследовании</t>
  </si>
  <si>
    <t>A05.12.004.000</t>
  </si>
  <si>
    <t>Магнитно-резонансная артериография (одна область)</t>
  </si>
  <si>
    <t>A05.22.002.000</t>
  </si>
  <si>
    <t>Магнитно-резонансная томография гипофиза</t>
  </si>
  <si>
    <t>A05.23.011.003</t>
  </si>
  <si>
    <t>Магнитно-резонансная томография гипофиза с внутривенным мультифазным контрастированием</t>
  </si>
  <si>
    <t>A05.30.016.001</t>
  </si>
  <si>
    <t>Применение контрастного вещества при МРТ исследовании</t>
  </si>
  <si>
    <t>A04.14.002.002</t>
  </si>
  <si>
    <t>Ультразвуковое исследование желчного пузыря с определением функции</t>
  </si>
  <si>
    <t>A04.16.007.000</t>
  </si>
  <si>
    <t>Ультразвуковое исследование желудка</t>
  </si>
  <si>
    <t>A04.18.001.000</t>
  </si>
  <si>
    <t>Ультразвуковое исследование толстой кишки</t>
  </si>
  <si>
    <t>A04.20.004.000</t>
  </si>
  <si>
    <t>Ультразвуковое исследование фолликулогенеза</t>
  </si>
  <si>
    <t>A04.20.001.007</t>
  </si>
  <si>
    <t>Ультразвуковое исследование внутренних женских половых органов двумя датчиками</t>
  </si>
  <si>
    <t>A04.20.002.000</t>
  </si>
  <si>
    <t>Ультразвуковое исследование в первом триместре беременности</t>
  </si>
  <si>
    <t>A04.21.001.000</t>
  </si>
  <si>
    <t>Ультразвуковое исследование предстательной железы</t>
  </si>
  <si>
    <t>A04.21.003.000</t>
  </si>
  <si>
    <t>Ультразвуковая допплерография сосудов семенного канатика</t>
  </si>
  <si>
    <t>A04.30.009.002</t>
  </si>
  <si>
    <t>Ультразвуковое исследование предстательной железы и мочевого пузыря с опр. остаточной мочи</t>
  </si>
  <si>
    <t>A04.22.002.000</t>
  </si>
  <si>
    <t>Ультразвуковое исследование надпочечников</t>
  </si>
  <si>
    <t>A04.28.002.009</t>
  </si>
  <si>
    <t>Ультразвуковое исследование мочевого пузыря на определение остаточной мочи (без предварительной водной нагрузки)</t>
  </si>
  <si>
    <t>A04.30.017.000</t>
  </si>
  <si>
    <t>Соноэластография поверхностных структур (щитовидная железа, молочная железа, мягкие ткани - одна область)</t>
  </si>
  <si>
    <t>A04.30.019.000</t>
  </si>
  <si>
    <t>Соноэластография внутриполостным датчиком (предстательная железа, полость матки, яичники) - один орган</t>
  </si>
  <si>
    <t>A04.14.001.005</t>
  </si>
  <si>
    <t>Эластометрия печени</t>
  </si>
  <si>
    <t>A04.12.020.002</t>
  </si>
  <si>
    <t>Ультразвуковое исследование брюшной аорты или нижней полой вены в палате</t>
  </si>
  <si>
    <t>A04.04.001.009</t>
  </si>
  <si>
    <t>Ультразвуковое исследование одного крупного сустава</t>
  </si>
  <si>
    <t>A04.04.001.003</t>
  </si>
  <si>
    <t>Ультразвуковое исследование одноименных суставов (пара)</t>
  </si>
  <si>
    <t>A04.04.001.010</t>
  </si>
  <si>
    <t>Ультразвуковое исследование мелких суставов (одна группа)</t>
  </si>
  <si>
    <t>A04.12.003.002</t>
  </si>
  <si>
    <t>Дуплексное сканирование брюшного отдела аорты, подвздошных и общих бедренных артерий</t>
  </si>
  <si>
    <t>A04.12.025.001</t>
  </si>
  <si>
    <t>Дуплексное сканирование брюшной аорты и висцеральных ветвей с цветным допплеровским картированием</t>
  </si>
  <si>
    <t>A09.28.056.004</t>
  </si>
  <si>
    <t>Комплексное исследование по определению в моче наркотических средств, психотропных веществ и их метаболитов иммунохроматографическим методом</t>
  </si>
  <si>
    <t>A26.06.039.001</t>
  </si>
  <si>
    <t>Определение антител класса М к ядерному антигену (anti-HBc IgM) вируса гепатита В (Hepatitis В virus) в крови</t>
  </si>
  <si>
    <t>A26.06.045.004</t>
  </si>
  <si>
    <t>Определение антител класса M (IgM) к вирусу простого герпеса (Herpes simplex virus 1) в крови</t>
  </si>
  <si>
    <t>A26.06.045.005</t>
  </si>
  <si>
    <t>Определение антител класса M (IgM) к вирусу простого герпеса (Herpes simplex virus 2) в крови</t>
  </si>
  <si>
    <t>A26.06.045.006</t>
  </si>
  <si>
    <t>Определение антител класса G (IgG) к вирусу простого герпеса (Herpes simplex virus 1) в крови</t>
  </si>
  <si>
    <t>A26.06.045.007</t>
  </si>
  <si>
    <t>Определение антител класса G (IgG) к вирусу простого герпеса (Herpes simplex virus 2) в крови</t>
  </si>
  <si>
    <t>A26.06.086.000</t>
  </si>
  <si>
    <t>Определение антител к сероварам иерсинии энтероколитика (Yersinia enterocolitica) в крови</t>
  </si>
  <si>
    <t>A26.06.093.000</t>
  </si>
  <si>
    <t>Определение антител классов M, G (IgM, IgG) к иерсинии энтероколитика (Yersinia enterocolitica) в крови</t>
  </si>
  <si>
    <t>A26.20.012.002</t>
  </si>
  <si>
    <t>Определение ДНК вирусов папилломы человека (Papilloma virus) высокого канцерогенного риска в отделяемом из влагалища методом ПЦР, качественное исследование</t>
  </si>
  <si>
    <t>A09.30.026.001</t>
  </si>
  <si>
    <t>Исследование соскоба из урогенитального тракта на ДНК Gardnerella vaginalis (качественно)</t>
  </si>
  <si>
    <t>B04.014.004.013</t>
  </si>
  <si>
    <t>Вакцинация против гриппа с использованием вакцины импортного производства</t>
  </si>
  <si>
    <t>B04.014.004.002</t>
  </si>
  <si>
    <t>Вакцинация против гриппа с использованием отечественной вакцины</t>
  </si>
  <si>
    <t>B04.014.004.026</t>
  </si>
  <si>
    <t>Вакцинация против дифтерии и столбняка с использованием комбинированной вакцины отечественного производства</t>
  </si>
  <si>
    <t>B04.014.004.008</t>
  </si>
  <si>
    <t>Вакцинация против краснухи с использованием вакцины отечественного производства</t>
  </si>
  <si>
    <t>B04.014.004.045</t>
  </si>
  <si>
    <t>Вакцинация против кори с использованием вакцины отечественного производства</t>
  </si>
  <si>
    <t>B04.014.004.034</t>
  </si>
  <si>
    <t>Вакцинация против гепатита В с использованием вакцины отечественного производства</t>
  </si>
  <si>
    <t>B04.014.004.023</t>
  </si>
  <si>
    <t>Вакцинация против пневмококковой инфекции с использованием вакцины импортного производства</t>
  </si>
  <si>
    <t>B04.014.004.039</t>
  </si>
  <si>
    <t>Вакцинация против вирусного гепатита А с использованием отечественной вакцины</t>
  </si>
  <si>
    <t>B04.014.004.029</t>
  </si>
  <si>
    <t>Вакцинация против столбняка с использованием вакцины отечественного производства (3000 МЕ)</t>
  </si>
  <si>
    <t>B04.014.004.042</t>
  </si>
  <si>
    <t>Вакцинация против клещевого энцефалита с использованием вакцины отечественного производства</t>
  </si>
  <si>
    <t>B04.014.004.025</t>
  </si>
  <si>
    <t>Вакцинация против клещевого энцефалита с использованием вакцины импортного производства</t>
  </si>
  <si>
    <t>B04.014.004.011</t>
  </si>
  <si>
    <t>Вакцинация против брюшного тифа с использованием вакцины отечественного производства</t>
  </si>
  <si>
    <t>A17.30.035.002</t>
  </si>
  <si>
    <t>Гальванизация (2 поля)</t>
  </si>
  <si>
    <t>A17.30.024.004</t>
  </si>
  <si>
    <t>Лекарственный электрофорез (1 поле)</t>
  </si>
  <si>
    <t>A17.30.024.005</t>
  </si>
  <si>
    <t>Лекарственный электрофорез (2 поля)</t>
  </si>
  <si>
    <t>A17.30.024.006</t>
  </si>
  <si>
    <t>Лекарственный электрофорез (3 поля)</t>
  </si>
  <si>
    <t>A17.30.003.001</t>
  </si>
  <si>
    <t>Диадинамотерапия (1 поле)</t>
  </si>
  <si>
    <t>A17.30.003.002</t>
  </si>
  <si>
    <t>Диадинамотерапия (2 поля)</t>
  </si>
  <si>
    <t>A17.30.003.003</t>
  </si>
  <si>
    <t>Диадинамотерапия (3 поля и более)</t>
  </si>
  <si>
    <t>A17.30.024.009</t>
  </si>
  <si>
    <t>ДДТ-форез (1 поле)</t>
  </si>
  <si>
    <t>A17.30.024.010</t>
  </si>
  <si>
    <t>ДДТ-форез (2 поля)</t>
  </si>
  <si>
    <t>A17.01.013.001</t>
  </si>
  <si>
    <t>Синусоидальномодулированные токи (1 поле)</t>
  </si>
  <si>
    <t>A17.01.013.002</t>
  </si>
  <si>
    <t>Синусоидальномодулированные токи (2 поля)</t>
  </si>
  <si>
    <t>A17.01.013.003</t>
  </si>
  <si>
    <t>Синусоидальномодулированные токи (3 поля и более)</t>
  </si>
  <si>
    <t>A17.30.024.007</t>
  </si>
  <si>
    <t>СМТ-форез (1 поле)</t>
  </si>
  <si>
    <t>A17.30.024.008</t>
  </si>
  <si>
    <t>СМТ-форез (2 поля)</t>
  </si>
  <si>
    <t>A17.30.032.001</t>
  </si>
  <si>
    <t>Электростимуляция (3 и более полей)</t>
  </si>
  <si>
    <t>A17.30.011.000</t>
  </si>
  <si>
    <t>Мезодиэнцефальная модуляция</t>
  </si>
  <si>
    <t>A17.30.005.000</t>
  </si>
  <si>
    <t>Воздействие интерференционными токами</t>
  </si>
  <si>
    <t>A17.30.006.003</t>
  </si>
  <si>
    <t>Воздействие интерференционными токами (2 поля)</t>
  </si>
  <si>
    <t>A17.30.006.004</t>
  </si>
  <si>
    <t>Воздействие интерференционными токами (3 и более полей)</t>
  </si>
  <si>
    <t>A17.30.007.001</t>
  </si>
  <si>
    <t>Микроволновая терапия (ДМВ, СМВ) (1 поле)</t>
  </si>
  <si>
    <t>A17.30.007.002</t>
  </si>
  <si>
    <t>Микроволновая терапия (ДМВ, СМВ) (2 поля)</t>
  </si>
  <si>
    <t>A17.30.007.003</t>
  </si>
  <si>
    <t>Микроволновая терапия (ДМВ, СМВ) (3 поля)</t>
  </si>
  <si>
    <t>A22.30.024.011</t>
  </si>
  <si>
    <t>УЗ-терапия (1-2 поля)</t>
  </si>
  <si>
    <t>A22.30.024.012</t>
  </si>
  <si>
    <t>УЗ-терапия (3-4 и более полей)</t>
  </si>
  <si>
    <t>A17.30.034.001</t>
  </si>
  <si>
    <t>Ультрафонофорез (1-2 поля)</t>
  </si>
  <si>
    <t>A17.30.034.002</t>
  </si>
  <si>
    <t>Ультрафонофорез (3-4 поля)</t>
  </si>
  <si>
    <t>A17.30.017.001</t>
  </si>
  <si>
    <t>УВЧ-терапия (1поле)</t>
  </si>
  <si>
    <t>A17.30.017.002</t>
  </si>
  <si>
    <t>УВЧ-терапия (2 поля)</t>
  </si>
  <si>
    <t>A17.24.011.001</t>
  </si>
  <si>
    <t>Электростимуляция периферических двигательных нервов и скелетных мышц</t>
  </si>
  <si>
    <t>A17.20.005.001</t>
  </si>
  <si>
    <t>Дарсонвализация, токи надтональной частоты (1 поле)</t>
  </si>
  <si>
    <t>A17.20.005.002</t>
  </si>
  <si>
    <t>Дарсонвализация, токи надтональной частоты (2 поля)</t>
  </si>
  <si>
    <t>A22.04.004.001</t>
  </si>
  <si>
    <t>УФО-терапия (1 поле)</t>
  </si>
  <si>
    <t>A22.04.004.002</t>
  </si>
  <si>
    <t>УФО-терапия (2 поля)</t>
  </si>
  <si>
    <t>A22.04.004.003</t>
  </si>
  <si>
    <t>УФО-терапия (3 поля)</t>
  </si>
  <si>
    <t>A22.04.004.004</t>
  </si>
  <si>
    <t>УФО-терапия (4 поля и более)</t>
  </si>
  <si>
    <t>A22.30.003.001</t>
  </si>
  <si>
    <t>ОКУФ-терапия (1 поле)</t>
  </si>
  <si>
    <t>A22.30.003.002</t>
  </si>
  <si>
    <t>ОКУФ-терапия (2 поля)</t>
  </si>
  <si>
    <t>A22.30.003.003</t>
  </si>
  <si>
    <t>ОКУФ-терапия (3 поля)</t>
  </si>
  <si>
    <t>A22.30.003.004</t>
  </si>
  <si>
    <t>ОКУФ-терапия (4 поля)</t>
  </si>
  <si>
    <t>A17.09.003.002</t>
  </si>
  <si>
    <t>Галоингаляционная терапия дыхательных путей</t>
  </si>
  <si>
    <t>A21.30.008.021</t>
  </si>
  <si>
    <t>Вибромассаж</t>
  </si>
  <si>
    <t>A17.30.009.004</t>
  </si>
  <si>
    <t>Прессотерапия (лимфодренаж) нижних конечностей</t>
  </si>
  <si>
    <t>A22.30.015.001</t>
  </si>
  <si>
    <t>Ударно- волновая терапия (до 2 тыс. ударов, 1 поле)</t>
  </si>
  <si>
    <t>A22.30.015.002</t>
  </si>
  <si>
    <t>Ударно- волновая терапия (до 4 тыс. ударов. 2 и более полей)</t>
  </si>
  <si>
    <t>A17.09.003.003</t>
  </si>
  <si>
    <t xml:space="preserve">Галотерапия индивидуальная </t>
  </si>
  <si>
    <t>A17.30.006.000</t>
  </si>
  <si>
    <t>Чрескожная короткоимпульсная электростимуляция (ЧЭНС)</t>
  </si>
  <si>
    <t>A20.01.003.007</t>
  </si>
  <si>
    <t>A20.01.003.008</t>
  </si>
  <si>
    <t>Сеанс карбокситерапии (суставы кроме плечевого и тазобедренного)</t>
  </si>
  <si>
    <t>A20.01.003.009</t>
  </si>
  <si>
    <t>Сеанс карбокситерапии (плечевой или тазобедренный)</t>
  </si>
  <si>
    <t>A24.30.003.002</t>
  </si>
  <si>
    <t>Гипотермия локальная</t>
  </si>
  <si>
    <t>A20.23.002.001</t>
  </si>
  <si>
    <t>Теплолечение (парафин, озокерит, лечебная грязь, нафталан, глина и др.) (1 аппликация)</t>
  </si>
  <si>
    <t>A20.23.002.002</t>
  </si>
  <si>
    <t>Теплолечение (парафин, озокерит, лечебная грязь, нафталан, глина и др.) (2 аппликации)</t>
  </si>
  <si>
    <t>A20.30.014.001</t>
  </si>
  <si>
    <t>Грязевая аппликация местная (1 поле)</t>
  </si>
  <si>
    <t>A20.30.014.002</t>
  </si>
  <si>
    <t>Грязевая аппликация местная (2 поля)</t>
  </si>
  <si>
    <t>A20.30.014.003</t>
  </si>
  <si>
    <t>A20.30.031.000</t>
  </si>
  <si>
    <t>Ванны газовые (кислородные, углекислые, азотные)</t>
  </si>
  <si>
    <t>A20.30.001.000</t>
  </si>
  <si>
    <t>Ванны минеральные лечебные</t>
  </si>
  <si>
    <t>A20.30.011.000</t>
  </si>
  <si>
    <t>Душ лечебный</t>
  </si>
  <si>
    <t>A20.30.011.001</t>
  </si>
  <si>
    <t>Душ лечебный Шарко</t>
  </si>
  <si>
    <t>A20.30.010.000</t>
  </si>
  <si>
    <t>Подводный душ-массаж лечебный</t>
  </si>
  <si>
    <t>A20.30.008.000</t>
  </si>
  <si>
    <t>Ванны вихревые лечебные</t>
  </si>
  <si>
    <t>A23.30.043.003</t>
  </si>
  <si>
    <t>Реабилитационная капсула "Альфа - СПА"</t>
  </si>
  <si>
    <t>A20.30.006.000</t>
  </si>
  <si>
    <t>Ванны лекарственные лечебные</t>
  </si>
  <si>
    <t>A17.31.030.000</t>
  </si>
  <si>
    <t>Мини - сауна "Кедровая бочка"</t>
  </si>
  <si>
    <t>A19.09.003.000</t>
  </si>
  <si>
    <t>Лечебная физкультура в зале индивидивидуальная терапевтическим больным</t>
  </si>
  <si>
    <t>A19.09.004.000</t>
  </si>
  <si>
    <t>Лечебная физкультура в зале групповая терапапевтическим больным</t>
  </si>
  <si>
    <t>A19.30.008.001</t>
  </si>
  <si>
    <t>Лечебная физкультура в зале индивидуальная послеоперационным больным</t>
  </si>
  <si>
    <t>A19.30.009.003</t>
  </si>
  <si>
    <t>Лечебная физкультура в зале групповая послеоперационным больным</t>
  </si>
  <si>
    <t>A19.04.002.000</t>
  </si>
  <si>
    <t>Лечебная физкультура в зале индивидуальная травматологическим больным с иммобилизацией</t>
  </si>
  <si>
    <t>A19.04.003.001</t>
  </si>
  <si>
    <t>Лечебная физкультура в зале групповая травматологическим больным с иммобилизацией</t>
  </si>
  <si>
    <t>A19.04.004.000</t>
  </si>
  <si>
    <t>Лечебная физкультура в зале индивидуальная травматологическим больным после иммобилизации</t>
  </si>
  <si>
    <t>A19.23.007.000</t>
  </si>
  <si>
    <t>Лечебная физкультура индивидуальная неврологическим больным</t>
  </si>
  <si>
    <t>A19.23.007.001</t>
  </si>
  <si>
    <t>Лечебная физкультура групповая неврологическим больным</t>
  </si>
  <si>
    <t>A19.23.001.001</t>
  </si>
  <si>
    <t>Лечебная физкультура групповая при прочих заболеваниях (1 сеанс)</t>
  </si>
  <si>
    <t>A19.04.003.000</t>
  </si>
  <si>
    <t>Лечебная физкультура на функциональных тренажерах</t>
  </si>
  <si>
    <t>A15.02.003.001</t>
  </si>
  <si>
    <t>A15.02.003.002</t>
  </si>
  <si>
    <t>Кинезиотейпирование средняя зона (шейно-воротниковая область, бедро, поясничная часть)</t>
  </si>
  <si>
    <t>A15.02.003.003</t>
  </si>
  <si>
    <t>Кинезиотейпирование большая зона (спина, конечность полностью)</t>
  </si>
  <si>
    <t>A21.30.007.001</t>
  </si>
  <si>
    <t>Сегментарный массаж пояснично – крестцового отдела позвоночника</t>
  </si>
  <si>
    <t>A17.07.005.005</t>
  </si>
  <si>
    <t>Классический массаж общий</t>
  </si>
  <si>
    <t>A21.30.017.000</t>
  </si>
  <si>
    <t>Массаж воротниковой зоны (задней поверхности шеи, спины до уровня 4 грудного позвонка, передней поверхности грудной клетки 2 ребра)</t>
  </si>
  <si>
    <t>A21.04.003.000</t>
  </si>
  <si>
    <t>Массаж плечевого сустава (верхней трети плеча, области плечевого сустава и надплечья одноименной стороны)</t>
  </si>
  <si>
    <t>A21.04.004.000</t>
  </si>
  <si>
    <t>Массаж локтевого сустава (верхней трети предплечья, области локтевого сустава и нижней трети плеча)</t>
  </si>
  <si>
    <t>A17.07.005.001</t>
  </si>
  <si>
    <t>Массаж кисти, предплечья</t>
  </si>
  <si>
    <t>A21.03.007.001</t>
  </si>
  <si>
    <t>Массаж спины (от VII шейного до I поясничного позвонка и от левой до правой средней аксиллярной линии)</t>
  </si>
  <si>
    <t>A21.30.001.001</t>
  </si>
  <si>
    <t>Массаж живота медицинский</t>
  </si>
  <si>
    <t>A21.30.007.002</t>
  </si>
  <si>
    <t>Массаж пояснично-крестцовой области (от I поясничного позвонка до нижних ягодичных складок)</t>
  </si>
  <si>
    <t>A21.03.002.012</t>
  </si>
  <si>
    <t>Массаж спины и поясницы</t>
  </si>
  <si>
    <t>A21.30.008.020</t>
  </si>
  <si>
    <t>Массаж шейно-грудного отдела позвоночника (области задней поверхности шеи и области спины до I поясничного позвонка от левой до правой средней аксиллярной линии)</t>
  </si>
  <si>
    <t>A21.30.009.002</t>
  </si>
  <si>
    <t>Сегментарный массаж шейно – грудного отдела</t>
  </si>
  <si>
    <t>A21.30.009.001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</si>
  <si>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</si>
  <si>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A21.01.003.008</t>
  </si>
  <si>
    <t>Массаж нижней конечности</t>
  </si>
  <si>
    <t>A21.01.014.000</t>
  </si>
  <si>
    <t>Массаж нижней конечности и поясницы (области стопы, голени, бедра, ягодичной и пояснично-крестцовой области)</t>
  </si>
  <si>
    <t>A21.04.002.008</t>
  </si>
  <si>
    <t>Массаж тазобедренного сустава( верхней трети бедра, области тазобедренного сустава и ягодичной области одноименной стороны)</t>
  </si>
  <si>
    <t>A21.04.006.000</t>
  </si>
  <si>
    <t>Массаж коленного сустава (верхней трети голени, области коленного сустава и нижней трети бедра)</t>
  </si>
  <si>
    <t>A21.04.002.009</t>
  </si>
  <si>
    <t>Массаж голеностопного сустава (проксимального отдела стопы, области голеностопного сустава и нижней трети голени)</t>
  </si>
  <si>
    <t>A21.09.002.002</t>
  </si>
  <si>
    <t>Баночный массаж</t>
  </si>
  <si>
    <t>A21.01.004.007</t>
  </si>
  <si>
    <t>Моделирующий массаж рук (антицеллюлитный массаж рук)</t>
  </si>
  <si>
    <t>A21.03.005.002</t>
  </si>
  <si>
    <t>Мануальная терапия одного отдела позвоночника</t>
  </si>
  <si>
    <t>A21.03.004.007</t>
  </si>
  <si>
    <t>Мануальная терапия плече-лопаточного сустава, 1 сеанс</t>
  </si>
  <si>
    <t>A21.03.004.009</t>
  </si>
  <si>
    <t>Мануальная терапия копчика (при кокцигодиниях)</t>
  </si>
  <si>
    <t>A21.03.004.008</t>
  </si>
  <si>
    <t>Мануальная терапия сочленений таза</t>
  </si>
  <si>
    <t>A23.30.016.000</t>
  </si>
  <si>
    <t>Мануальная терапия</t>
  </si>
  <si>
    <t>B01.054.007.001</t>
  </si>
  <si>
    <t>Классическая корпоральная иглотерапия</t>
  </si>
  <si>
    <t>A21.30.011.000</t>
  </si>
  <si>
    <t>Микроиглотерапия</t>
  </si>
  <si>
    <t>A21.30.013.000</t>
  </si>
  <si>
    <t>Аурикулотерапия</t>
  </si>
  <si>
    <t>A21.30.014.000</t>
  </si>
  <si>
    <t>Поверхностная иглотерапия</t>
  </si>
  <si>
    <t>Вакуум массаж</t>
  </si>
  <si>
    <t>A21.02.002.007</t>
  </si>
  <si>
    <t>Точечный массаж</t>
  </si>
  <si>
    <t>A21.30.019.000</t>
  </si>
  <si>
    <t>Фармакопунктура</t>
  </si>
  <si>
    <t>A14.01.008.001</t>
  </si>
  <si>
    <t>A14.01.005.001</t>
  </si>
  <si>
    <t>Лечение дисхромий, актинического кератоза. Наложение маски увлажняющей, питательной, лечебной</t>
  </si>
  <si>
    <t>A14.01.005.002</t>
  </si>
  <si>
    <t>Лечение дисхромий, актинического кератоза, ксероза. Маска коллагеновая.</t>
  </si>
  <si>
    <t>A16.01.024.009</t>
  </si>
  <si>
    <t>Десквамационная обработка (лечение дисхромий, актинического кератоза) миндальный пилинг</t>
  </si>
  <si>
    <t>A16.01.024.016</t>
  </si>
  <si>
    <t>Десквамационная обработка (лечение дисхромий, актинического кератоза, рубцов, акне) пилингом Джеснер</t>
  </si>
  <si>
    <t>A16.01.022.002</t>
  </si>
  <si>
    <t>Десквамационная обработка (лечение дисхромий, актинического кератоза, рубцов, акне) на аппарате Jet Peel (1 зона) (лицо+шея, декольте, верхняя треть спины)</t>
  </si>
  <si>
    <t>A17.01.011.001</t>
  </si>
  <si>
    <t>Микротоковое воздействие при увядающей коже</t>
  </si>
  <si>
    <t>A17.01.008.001</t>
  </si>
  <si>
    <t>Лечебная программа по восстановлению метаболических нарушений кожи лица радиочастотной терапией</t>
  </si>
  <si>
    <t>A17.01.008.002</t>
  </si>
  <si>
    <t>Лечебная программа по восстановлению метаболических нарушений кожи тела радиочастотной терапией (1 зона)</t>
  </si>
  <si>
    <t>A11.01.010.001</t>
  </si>
  <si>
    <t>Лечение рубцов медикаментозными препаратами, дипроспан 1 ампула</t>
  </si>
  <si>
    <t>A11.01.010.010</t>
  </si>
  <si>
    <t>Лечение рубцов медикаментозными препаратами, лонгидаза 1 ампула</t>
  </si>
  <si>
    <t>A17.01.008.003</t>
  </si>
  <si>
    <t>Физиотерапевтический неинвазивный радиоволновой лифтинг Радиаж (Pelleve) лица</t>
  </si>
  <si>
    <t>A17.01.008.006</t>
  </si>
  <si>
    <t>A17.01.008.007</t>
  </si>
  <si>
    <t>Физиотерапевтический неинвазивный радиоволновой лифтинг Радиаж (Pelleve) лба</t>
  </si>
  <si>
    <t>A11.01.006.029</t>
  </si>
  <si>
    <t>Лечение метаболических нарушений внутридермальным введением препарата Jalupro 3,0 мл</t>
  </si>
  <si>
    <t>A11.01.003.014</t>
  </si>
  <si>
    <t>Лечение метаболических нарушений внутридермальным введением препарата Jalupro HMW 3,0 мл</t>
  </si>
  <si>
    <t>A11.01.004.030</t>
  </si>
  <si>
    <t>Лечение метаболических нарушений кожи препаратом NCTF135 0,025 ГК (3,0 мл)</t>
  </si>
  <si>
    <t>A16.01.026.011</t>
  </si>
  <si>
    <t>Лечение метаболических нарушений и дегидатации кожи внутридермальным введением препарата Teosyal Kiss (1,0 мл)</t>
  </si>
  <si>
    <t>A11.01.012.001</t>
  </si>
  <si>
    <t>Лечение метаболических нарушений кожи лица и тела введением мезонитей 1 шт (нити пружинки/косички PDO)</t>
  </si>
  <si>
    <t>A16.01.026.034</t>
  </si>
  <si>
    <t>Лечение метаболических нарушений и дегидратации кожи внутридермальным введением препарата Juvederm Voluma, 1,0 мл</t>
  </si>
  <si>
    <t>A11.01.003.034</t>
  </si>
  <si>
    <t>Лечение метаболических нарушений кожи аутологичной плазмой: 3 пробирки</t>
  </si>
  <si>
    <t>A17.30.001.003</t>
  </si>
  <si>
    <t>Дерматопигментирование контура губ с растушевкой пигментообразующими препаратами</t>
  </si>
  <si>
    <t>A17.30.001.004</t>
  </si>
  <si>
    <t>Дерматопигментирование контура глаз пигментообразующими препаратами</t>
  </si>
  <si>
    <t>A17.30.001.006</t>
  </si>
  <si>
    <t>Коррекция дисхромий бровей пигментообразующими препаратами</t>
  </si>
  <si>
    <t>A17.30.001.007</t>
  </si>
  <si>
    <t>Коррекция дисхромий контура губ пигментообразующими препаратами</t>
  </si>
  <si>
    <t>A17.30.001.008</t>
  </si>
  <si>
    <t>Коррекция дисхромий контура губ с растушевкой пигментообразующими препаратами</t>
  </si>
  <si>
    <t>A17.30.001.009</t>
  </si>
  <si>
    <t>Коррекция дисхромий контура глаз пигментообразующими препаратами</t>
  </si>
  <si>
    <t>A11.01.003.043</t>
  </si>
  <si>
    <t>Лечение гипергидроза препаратом Disport (500 единиц)</t>
  </si>
  <si>
    <t>A22.01.003.002</t>
  </si>
  <si>
    <t>Фототермолиз фракционный при дисметаболических заболеваниях кожи области лица срединное</t>
  </si>
  <si>
    <t>A22.01.003.004</t>
  </si>
  <si>
    <t>Фототермолиз фракционный при дисметаболических заболеваниях кожи области шеи и декольте</t>
  </si>
  <si>
    <t>A22.01.003.003</t>
  </si>
  <si>
    <t>Фототермолиз фракционный при дисметаболических заболеваниях кожи области шеи</t>
  </si>
  <si>
    <t>A16.01.189.000</t>
  </si>
  <si>
    <t>Дермальный термолиз лица, шеи и декольте поверхностный</t>
  </si>
  <si>
    <t>A22.01.003.027</t>
  </si>
  <si>
    <t>Фототермолиз фракционный при дисметаболических заболеваниях кожи области нижних век лица, шеи и декольте срединное или глубокое</t>
  </si>
  <si>
    <t>A22.01.003.009</t>
  </si>
  <si>
    <t>Фототермолиз фракционный при дисметаболических заболеваниях кожи области кистей рук</t>
  </si>
  <si>
    <t>A22.01.003.015</t>
  </si>
  <si>
    <t>Фототермолиз абляционный при дисметаболических заболеваниях кожи (рубцы) (20х20 см)</t>
  </si>
  <si>
    <t>A16.01.017.006</t>
  </si>
  <si>
    <t>Лазерное удаление  доброкачественных немеланоцитарных образований кожи 0,4-1,0 см, за 1 шт.</t>
  </si>
  <si>
    <t>A14.01.013.001</t>
  </si>
  <si>
    <t>Лечение гипертрихоза (лазерная эпиляция) области верхней губы или подбородка</t>
  </si>
  <si>
    <t>A14.01.013.003</t>
  </si>
  <si>
    <t>Лечение гипертрихоза (лазерная эпиляция) области подмышечных впадин</t>
  </si>
  <si>
    <t>A14.01.013.004</t>
  </si>
  <si>
    <t>Лечение гипертрихоза (лазерная эпиляция) области предплечий</t>
  </si>
  <si>
    <t>A14.01.013.005</t>
  </si>
  <si>
    <t>Лечение гипертрихоза (лазерная эпиляция) области плечей</t>
  </si>
  <si>
    <t>A14.01.013.006</t>
  </si>
  <si>
    <t>Лечение гипертрихоза (лазерная эпиляция) области живота</t>
  </si>
  <si>
    <t>A14.01.013.007</t>
  </si>
  <si>
    <t>Лечение гипертрихоза (лазерная эпиляция) области бикини</t>
  </si>
  <si>
    <t>A14.01.013.009</t>
  </si>
  <si>
    <t>Лечение гипертрихоза (лазерная эпиляция) области бедер</t>
  </si>
  <si>
    <t>A14.01.013.010</t>
  </si>
  <si>
    <t>Лечение гипертрихоза (лазерная эпиляция) области голеней</t>
  </si>
  <si>
    <t>A14.01.013.011</t>
  </si>
  <si>
    <t>Лечение гипертрихоза (лазерная эпиляция) нижних конечностей</t>
  </si>
  <si>
    <t>A14.01.013.012</t>
  </si>
  <si>
    <t>Лечение гипертрихоза (лазерная эпиляция) 1 вспышка</t>
  </si>
  <si>
    <t>A22.01.002.003</t>
  </si>
  <si>
    <t>Лазерное лечение сосудистых мальформаций, гипертрофических, противовоспалительных, дисметаболических заболеваний кожи шеи</t>
  </si>
  <si>
    <t>A22.01.002.006</t>
  </si>
  <si>
    <t>Лазерное лечение сосудистых мальформаций, гипертрофических, противовоспалительных, дисметаболических заболеваний кожи кистей рук</t>
  </si>
  <si>
    <t>A22.01.002.008</t>
  </si>
  <si>
    <t>Лазерное лечение сосудистых мальформаций, гипертрофических, противовоспалительных, дисметаболических заболеваний кожи лба, носа, подбородка, щеки (1 зона)</t>
  </si>
  <si>
    <t>A22.01.002.009</t>
  </si>
  <si>
    <t>Лазерное лечение сосудистых мальформаций, гипертрофических, противовоспалительных, дисметаболических заболеваний кожи периорбитальной или периоральной</t>
  </si>
  <si>
    <t>A22.01.002.012</t>
  </si>
  <si>
    <t>Лазерное лечение сосудистых мальформаций, гипертрофических, противовоспалительных, дисметаболических заболеваний кожи нижних век</t>
  </si>
  <si>
    <t>A23.30.042.010</t>
  </si>
  <si>
    <t>Оказание медицинской помощи одному пациенту врачебно-фельдшерской бригадой скорой медицинской помощи (за 1 час)</t>
  </si>
  <si>
    <t>B01.044.008.000</t>
  </si>
  <si>
    <t>Нахождение у больного более 1 часа (после прибытия СМП)</t>
  </si>
  <si>
    <t>B01.044.005.001</t>
  </si>
  <si>
    <t>Экстренная госпитализация врачебно-фельдшерской бригадой скорой медицинской помощи в стационары, осуществляющие медицинскую помощь</t>
  </si>
  <si>
    <t>B01.070.012.002</t>
  </si>
  <si>
    <t>Дополнительный пробег (руб./км)</t>
  </si>
  <si>
    <t>B01.070.012.000</t>
  </si>
  <si>
    <t>Медицинская транспортировка пациента на исследование и обратно (с ожиданием пациента до 40 мин.)</t>
  </si>
  <si>
    <t>B01.070.012.001</t>
  </si>
  <si>
    <t>Ожидание больного свыше 40 мин. (за каждые 10 мин.)</t>
  </si>
  <si>
    <t>B01.044.004.000</t>
  </si>
  <si>
    <t>Медицинское сопровождение (транспортировка):от места жительства в стационар, из стационара в стационар, из стационара к месту жительства одного пациента врачебно-фельдшерской бригадой скорой медицинской помощи</t>
  </si>
  <si>
    <t>A23.30.042.007</t>
  </si>
  <si>
    <t>Медицинское обслуживание массовых мероприятий (1 час)</t>
  </si>
  <si>
    <t>A23.30.042.006</t>
  </si>
  <si>
    <t>Транспортировка больного на носилках</t>
  </si>
  <si>
    <t>B01.044.007.001</t>
  </si>
  <si>
    <t>Подача автомобиля для дежурства на мероприятиях</t>
  </si>
  <si>
    <t>A11.12.018.000</t>
  </si>
  <si>
    <t>Купирование почечной колики</t>
  </si>
  <si>
    <t>A11.12.020.000</t>
  </si>
  <si>
    <t>Купирование аллергических реакций</t>
  </si>
  <si>
    <t>A15.03.006.001</t>
  </si>
  <si>
    <t>Наложение гипсовой повязки Дезо</t>
  </si>
  <si>
    <t>A15.03.003.000</t>
  </si>
  <si>
    <t>Наложение гипсовой повязки при переломах костей</t>
  </si>
  <si>
    <t>A15.03.010.014</t>
  </si>
  <si>
    <t>Наложение малых гипсовых лонгет на верхнюю конечность</t>
  </si>
  <si>
    <t>A15.03.010.015</t>
  </si>
  <si>
    <t>Наложение малых гипсовых лонгет на нижнюю конечность</t>
  </si>
  <si>
    <t>A15.03.005.001</t>
  </si>
  <si>
    <t>Наложение большой циркулярной гипсовой повязки</t>
  </si>
  <si>
    <t>A15.03.010.012</t>
  </si>
  <si>
    <t>Наложение больших гипсовых лонгет на верхнюю конечность</t>
  </si>
  <si>
    <t>A15.03.010.013</t>
  </si>
  <si>
    <t>Наложение больших гипсовых лонгет на нижнюю конечность</t>
  </si>
  <si>
    <t>A15.03.010.000</t>
  </si>
  <si>
    <t>Снятие гипсовой повязки (лонгеты)</t>
  </si>
  <si>
    <t>A15.03.010.001</t>
  </si>
  <si>
    <t>Снятие циркулярной гипсовой повязки</t>
  </si>
  <si>
    <t>A16.04.018.000</t>
  </si>
  <si>
    <t>Вправление вывиха сустава</t>
  </si>
  <si>
    <t>A25.03.001.005</t>
  </si>
  <si>
    <t>Параартикулярное введение лекарственного средства</t>
  </si>
  <si>
    <t>A11.04.003.001</t>
  </si>
  <si>
    <t>Диагностическая суставная пункция</t>
  </si>
  <si>
    <t>A11.04.004.000</t>
  </si>
  <si>
    <t>Внутрисуставное введение лекарственных препаратов</t>
  </si>
  <si>
    <t>A11.30.028.001</t>
  </si>
  <si>
    <t>Пункция гематом</t>
  </si>
  <si>
    <t>A11.30.029.000</t>
  </si>
  <si>
    <t>Пункция сером</t>
  </si>
  <si>
    <t>A16.04.021.061</t>
  </si>
  <si>
    <t>Вскрытие гнойных бурситов</t>
  </si>
  <si>
    <t>A11.30.031.000</t>
  </si>
  <si>
    <t>Пункция гигром</t>
  </si>
  <si>
    <t>A11.01.017.000</t>
  </si>
  <si>
    <t>Пункция гнойного очага</t>
  </si>
  <si>
    <t>A11.22.001.001</t>
  </si>
  <si>
    <t>Биопсия щитовидной или паращитовидной железы под контролем ультразвукового исследования</t>
  </si>
  <si>
    <t>A11.06.001.001</t>
  </si>
  <si>
    <t>Пункция лимфатического узла под контролем ультразвукового исследования</t>
  </si>
  <si>
    <t>A11.04.003.003</t>
  </si>
  <si>
    <t>Пункция кисты Беккера с введением дипроспана под УЗ - контролем</t>
  </si>
  <si>
    <t>A16.01.031.006</t>
  </si>
  <si>
    <t>A23.01.011.000</t>
  </si>
  <si>
    <t>Лечение гнойных ран с помощью ультразвукового диссектора до 2-х см</t>
  </si>
  <si>
    <t>A23.01.012.000</t>
  </si>
  <si>
    <t>Лечение гнойных ран с помощью ультразвукового диссектора более 2-х см</t>
  </si>
  <si>
    <t>A11.01.021.000</t>
  </si>
  <si>
    <t>Лечение келоидных рубцов и контрактур с введением лекарственных препаратов пациента</t>
  </si>
  <si>
    <t>A16.21.028.003</t>
  </si>
  <si>
    <t>Рассечение уздечки (френулотомия)</t>
  </si>
  <si>
    <t>A11.28.016.000</t>
  </si>
  <si>
    <t>Биопсия уретры</t>
  </si>
  <si>
    <t>A16.21.019.004</t>
  </si>
  <si>
    <t>Пластика уздечки полового члена</t>
  </si>
  <si>
    <t>A16.08.050.002</t>
  </si>
  <si>
    <t>Удаление папилломы из полости носа, глотки аппаратом "Сургитрон"</t>
  </si>
  <si>
    <t>A16.08.051.001</t>
  </si>
  <si>
    <t>Остановка носового кровотечения аппаратом "Сургитрон"</t>
  </si>
  <si>
    <t>A17.08.009.000</t>
  </si>
  <si>
    <t>Лечение хронического гранулезного фарингита аппаратом "Сургитрон"</t>
  </si>
  <si>
    <t>A16.08.052.001</t>
  </si>
  <si>
    <t>Лечение ронхопатии (храпа) аппаратом "Сургитрон"</t>
  </si>
  <si>
    <t>A16.25.011.011</t>
  </si>
  <si>
    <t>Парацентез барабанной перепонки аппаратом "Сургитрон"</t>
  </si>
  <si>
    <t>A16.08.010.006</t>
  </si>
  <si>
    <t>Вазотомия нижних носовых раковин радиочастотная</t>
  </si>
  <si>
    <t>A16.08.014.000</t>
  </si>
  <si>
    <t>Репозиция костей носа</t>
  </si>
  <si>
    <t>Лазерная коагуляция макулярной области сетчатки</t>
  </si>
  <si>
    <t>Фокальная лазерная коагуляция глазного дна при разрывах сетчатки</t>
  </si>
  <si>
    <t>Циркулярная лазерная коагуляция сетчатки</t>
  </si>
  <si>
    <t>Панретинальная лазерная коагуляция</t>
  </si>
  <si>
    <t>A22.26.029.000</t>
  </si>
  <si>
    <t>Секторальная лазеркоагуляция сетчатки</t>
  </si>
  <si>
    <t>A16.20.006.001</t>
  </si>
  <si>
    <t>Иссечение наботовой кисты шейки матки</t>
  </si>
  <si>
    <t>A16.20.085.013</t>
  </si>
  <si>
    <t>Удаление новообразований мягких тканей наружных половых органов</t>
  </si>
  <si>
    <t>B04.065.005.000</t>
  </si>
  <si>
    <t>Диспансерный прием (осмотр, консультация) врача-стоматолога</t>
  </si>
  <si>
    <t>Оформление выписки из медицинской карты стоматологического больного</t>
  </si>
  <si>
    <t>Витальное окрашивание твердых тканей зуба</t>
  </si>
  <si>
    <t>Снятие цельнолитой коронки</t>
  </si>
  <si>
    <t>Снятие искусственной коронки</t>
  </si>
  <si>
    <t>Обработка одного зуба десенситайзером</t>
  </si>
  <si>
    <t>Наложение изолирующей прокладки</t>
  </si>
  <si>
    <t>Лечение пульпита ампутационным методом (без наложения пломбы)</t>
  </si>
  <si>
    <t>Лечение пульпита, периодонтита импрегнационным методом (без наложения пломбы)</t>
  </si>
  <si>
    <t>Вестибулопластика в области шести зубов</t>
  </si>
  <si>
    <t>Одонтопародонтограмма</t>
  </si>
  <si>
    <t>Определение одного пародонтального индекса</t>
  </si>
  <si>
    <t>Первый сеанс лечения слизистой оболочки полости рта</t>
  </si>
  <si>
    <t>Повторный сеанс лечения слизистой оболочки полости рта</t>
  </si>
  <si>
    <t>Удаление временного зуба</t>
  </si>
  <si>
    <t>Снятие шины с одной челюсти</t>
  </si>
  <si>
    <t>Пункция тканей полости рта</t>
  </si>
  <si>
    <t>Применение костной ловушки</t>
  </si>
  <si>
    <t>Фрагментарная межкортикальная остеотомия</t>
  </si>
  <si>
    <t>Расщепление альвеолярного отростка в области двух зубов</t>
  </si>
  <si>
    <t>Коррекция протеза</t>
  </si>
  <si>
    <t>Перебазировка съемного протеза (прямой метод)</t>
  </si>
  <si>
    <t>Изготовление бюгельного протеза (каркас)</t>
  </si>
  <si>
    <t>Снятие одного оттиска эластичной массой</t>
  </si>
  <si>
    <t>Отливка одной модели челюсти с оформлением цоколя</t>
  </si>
  <si>
    <t>Измерение диагностических моделей челюстей и анализ полученных данных</t>
  </si>
  <si>
    <t>Гравировка и разметка моделей, конструирование сложных ортодонтических аппаратов</t>
  </si>
  <si>
    <t>Определение конструктивного прикуса</t>
  </si>
  <si>
    <t>Коррекция металлических элементов съемного ортодонтического аппарата (пружин, назубных дуг, кламмеров)</t>
  </si>
  <si>
    <t>Пришлифовка и полировка базиса съемного ортодонтического аппарата</t>
  </si>
  <si>
    <t>Коррекция базиса съемных ортодонтических аппаратов с помощью самотвердеющей пластмассы</t>
  </si>
  <si>
    <t>Активирование элементов съемного ортодонтического аппарата</t>
  </si>
  <si>
    <t>Сдача ортодонтической коронки</t>
  </si>
  <si>
    <t>Сдача ортодонтического кольца</t>
  </si>
  <si>
    <t>Наложение одной лигатуры или одного звена цепочки</t>
  </si>
  <si>
    <t>Изгибание ретейнера</t>
  </si>
  <si>
    <t>Наложение и фиксация лицевой маски</t>
  </si>
  <si>
    <t>Наложение резиновой тяги</t>
  </si>
  <si>
    <t>Наложение лингвальной дуги системы "Инкогнито"</t>
  </si>
  <si>
    <t>Плановый осмотр по системе "Инвизилайн"</t>
  </si>
  <si>
    <t>Цифровое планирование лечения по системе "Инвизилайн"</t>
  </si>
  <si>
    <t>Система "Инвизилайн light" на один зубной ряд</t>
  </si>
  <si>
    <t>Система "Инвизилайн" на один зубной ряд</t>
  </si>
  <si>
    <t>Изготовление элайнера</t>
  </si>
  <si>
    <t>A16.01.018.000</t>
  </si>
  <si>
    <t>Удаление доброкачественных новообразований подкожно-жировой клетчатки</t>
  </si>
  <si>
    <t>A16.01.018.001</t>
  </si>
  <si>
    <t>Удаление доброкачественных образований кожи, подкожных образований мягких тканей от 1 см до 2-х см</t>
  </si>
  <si>
    <t>A16.01.018.002</t>
  </si>
  <si>
    <t>Удаление доброкачественных образований кожи, подкожных образований мягких тканей более 2-х см</t>
  </si>
  <si>
    <t>A16.01.027.000</t>
  </si>
  <si>
    <t>Удаление ногтевых пластинок</t>
  </si>
  <si>
    <t>A16.01.018.004</t>
  </si>
  <si>
    <t>Удаление доброкачественных образований кожи, подкожных образований мягких тканей и слизистых радиохирургическим ножом до 1 см</t>
  </si>
  <si>
    <t>A16.01.018.006</t>
  </si>
  <si>
    <t>Удаление доброкачественных образований кожи, подкожных образований мягких тканей и слизистых радиохирургическим ножом более 2-х см</t>
  </si>
  <si>
    <t>A16.01.017.023</t>
  </si>
  <si>
    <t>Удаление базалиомы кожи радиохирургическим ножом</t>
  </si>
  <si>
    <t>A16.01.028.001</t>
  </si>
  <si>
    <t>Иссечение мозолей, омозолелостей и бородавок радиохирургическим ножом</t>
  </si>
  <si>
    <t>A16.01.004.012</t>
  </si>
  <si>
    <t>Хирургическая обработка послеоперационных ран до 4-х см с ушиванием</t>
  </si>
  <si>
    <t>A16.01.004.013</t>
  </si>
  <si>
    <t>Хирургическая обработка послеоперационных ран более 4-х см с ушиванием</t>
  </si>
  <si>
    <t>A16.01.004.014</t>
  </si>
  <si>
    <t>Хирургическая обработка послеоперационных ран до 4-х см радиохирургическим ножом, с ушиванием</t>
  </si>
  <si>
    <t>A16.01.004.015</t>
  </si>
  <si>
    <t>Хирургическая обработка послеоперационных ран более 4-х см радиохирургическим ножом, с ушиванием</t>
  </si>
  <si>
    <t>A16.01.017.024</t>
  </si>
  <si>
    <t>Электрокоагуляция доброкачественных новообразований до 2-х см</t>
  </si>
  <si>
    <t>A16.01.017.032</t>
  </si>
  <si>
    <t>Электрокоагуляция доброкачественных новообразований более 2-х см</t>
  </si>
  <si>
    <t>A22.30.013.005</t>
  </si>
  <si>
    <t>Лазерное иссечение одного образования до 1 см</t>
  </si>
  <si>
    <t>Лазерная деструкция ткани кожи</t>
  </si>
  <si>
    <t>A08.01.004.001</t>
  </si>
  <si>
    <t>A26.05.016.003</t>
  </si>
  <si>
    <t>A22.26.010.000</t>
  </si>
  <si>
    <t>A22.26.001.001</t>
  </si>
  <si>
    <t>A22.26.009.005</t>
  </si>
  <si>
    <t>A22.26.009.007</t>
  </si>
  <si>
    <t>A22.26.009.000</t>
  </si>
  <si>
    <t>A22.26.009.003</t>
  </si>
  <si>
    <t>A02.26.015.002</t>
  </si>
  <si>
    <t>A06.30.012.002</t>
  </si>
  <si>
    <t>A06.30.012.004</t>
  </si>
  <si>
    <t>Конусно-лучевая томография одной челюсти</t>
  </si>
  <si>
    <t>A06.07.004.000</t>
  </si>
  <si>
    <t>Ортопантомография</t>
  </si>
  <si>
    <t>A16.12.012.001</t>
  </si>
  <si>
    <t>Склеротерапия варикозно расширенных вен голени (бедра) (1 сегмент)</t>
  </si>
  <si>
    <t>A16.12.012.002</t>
  </si>
  <si>
    <t>Склеротерапия варикозно расширенных вен голени (бедра) (2 сегмента)</t>
  </si>
  <si>
    <t>A16.12.012.003</t>
  </si>
  <si>
    <t>Склеротерапия варикозно расширенных вен нижних конечностей</t>
  </si>
  <si>
    <t>A11.01.011.004</t>
  </si>
  <si>
    <t>ЭХО-контролируемая пенная стволовая склеротерапия в пределах одного бассейна</t>
  </si>
  <si>
    <t>A16.12.006.006</t>
  </si>
  <si>
    <t>Изолированная микрофлебэктомия</t>
  </si>
  <si>
    <t>A22.12.003.003</t>
  </si>
  <si>
    <t>Эндовазальная лазерная абляция, дополненная микрофлебэктомией в пределах 2 сегментов</t>
  </si>
  <si>
    <t>A22.12.003.004</t>
  </si>
  <si>
    <t>Эндовазальная лазерная абляция большой подкожной вены и малой подкожной вены или 2-х малых подкожных вен</t>
  </si>
  <si>
    <t>A22.12.003.005</t>
  </si>
  <si>
    <t>Эндовазальная лазерная абляция, дополненная эхо-контролируемой пенной склеротерапией</t>
  </si>
  <si>
    <t>A22.12.003.006</t>
  </si>
  <si>
    <t>Эндовазальная лазерная абляция, дополненная лазерной коагуляцией перфорантов</t>
  </si>
  <si>
    <t>A22.12.003.007</t>
  </si>
  <si>
    <t>Эндовазальная лазерная абляция 2-х больших подкожных вен</t>
  </si>
  <si>
    <t>A22.12.003.008</t>
  </si>
  <si>
    <t>Операция при рецидивах варикозной болезни</t>
  </si>
  <si>
    <t>A04.12.002.006</t>
  </si>
  <si>
    <t>Динамическая ультразвуковая доплерография вен в послеоперационном периоде</t>
  </si>
  <si>
    <t>A16.16.058.000</t>
  </si>
  <si>
    <t>A12.16.011.000</t>
  </si>
  <si>
    <t>A26.21.038.002</t>
  </si>
  <si>
    <t>Молекулярно-биологическое исследование уретрального отделяемого на гонококк (Neisseria gonorrhoeae)</t>
  </si>
  <si>
    <t>Подготовка экспертного заключения (справок по запросам)</t>
  </si>
  <si>
    <t>Определение антиспермальных антител в сперме (MAR-тест)</t>
  </si>
  <si>
    <t>Определение антител классов А (IgА) к иерсинии энтероколитика (Yersinia enterocolitica) в крови</t>
  </si>
  <si>
    <t>B03.006.007.000</t>
  </si>
  <si>
    <t>A06.16.001.001</t>
  </si>
  <si>
    <t>Рентгеноскопия пищевода</t>
  </si>
  <si>
    <t>Радио-(электро-)хирургическая коагуляция доброкачественных немеланоцитарных образований кожи до 0,3 см (от 21 до 50 шт.) за 1 шт.</t>
  </si>
  <si>
    <t>Радио-(электро-)хирургическая коагуляция доброкачественных немеланоцитарных образований кожи до 0,3 см (от 51 до 100 шт.) за 1 шт.</t>
  </si>
  <si>
    <t>Радио-(электро-)хирургическая коагуляция доброкачественных немеланоцитарных образований кожи  0,4-1,0 см, за 1 шт.</t>
  </si>
  <si>
    <t>Радио-(электро-)хирургическая коагуляция доброкачественных немеланоцитарных образований кожи 1,0-1,5 см, за 1 шт.</t>
  </si>
  <si>
    <t>Радио-(электро-)хирургическая коагуляция доброкачественных меланоцитарных образований кожи  до 0,5 см, за 1 шт.</t>
  </si>
  <si>
    <t>Радио-(электро-)хирургическая коагуляция доброкачественных меланоцитарных образований кожи  0,6-1,0 см, за 1 шт.</t>
  </si>
  <si>
    <t>Радио-(электро-)хирургическая коагуляция доброкачественных меланоцитарных образований кожи 1,0 -1,5 см, за 1 шт.</t>
  </si>
  <si>
    <t>Механическое удаление контагиозных моллюсков до 5 элементов, за 1 шт.</t>
  </si>
  <si>
    <t>A12.06.062.001</t>
  </si>
  <si>
    <t>Определение антител классов G (IgG) к иерсинии энтероколитика (Yersinia enterocolitica) в крови</t>
  </si>
  <si>
    <t>Определение антител к иерсинии энтероколитика и иерсинии псевдотуберкулеза (anti-Yersinia enterocolitica и anti-Yersinia pseudotuberculosis) в крови</t>
  </si>
  <si>
    <t>A09.30.017.000</t>
  </si>
  <si>
    <t>Исследование мазка из ротоглотки, СМЖ, АЖ на ДНК вируса Варицелла-Зостер (качественно)</t>
  </si>
  <si>
    <t>B03.016.021</t>
  </si>
  <si>
    <t>B03.016.022</t>
  </si>
  <si>
    <t>A09.05.106.007</t>
  </si>
  <si>
    <t xml:space="preserve">Типирование парапротеина в сыворотке крови с помощью иммунофиксации </t>
  </si>
  <si>
    <t xml:space="preserve">A09.05.122.001 </t>
  </si>
  <si>
    <t>Исследование активности ангиотензинпревращающего фермента (АПФ) в крови</t>
  </si>
  <si>
    <t>A09.05.057.002</t>
  </si>
  <si>
    <t>Исследование уровня пепсиногена - 1</t>
  </si>
  <si>
    <t>A09.05.057.003</t>
  </si>
  <si>
    <t>Исследование уровня пепсиногена-2</t>
  </si>
  <si>
    <t>A12.06.037.000</t>
  </si>
  <si>
    <t>Определение содержания антител к цитоплазме нейтрофилов в крови</t>
  </si>
  <si>
    <t xml:space="preserve">A09.05.300.001 </t>
  </si>
  <si>
    <t>Оценка риска рака яичников по алгоритму ROMA (Risk of Ovarian Malignancy Algorithm, алгоритм расчета риска эпителиального рака яичников).</t>
  </si>
  <si>
    <t>A26.19.070.001</t>
  </si>
  <si>
    <t>Определение ДНК хеликобактер пилори (Helicobacter pylori) в образцах фекалий методом ПЦР</t>
  </si>
  <si>
    <t>A26.21.036.001</t>
  </si>
  <si>
    <t>Определение ДНК возбудителей инфекции передаваемые половым путем (Neisseria gonorrhoeae, Trichomonas vaginalis, Chlamydia trachomatis, Mycoplasma genitalium) в отделяемом из уретры методом ПЦР</t>
  </si>
  <si>
    <t>A26.20.034.001</t>
  </si>
  <si>
    <t>Определение ДНК возбудителей инфекции передаваемые половым путем (Neisseria gonorrhoeae, Trichomonas vaginalis, Chlamydia trachomatis, Mycoplasma genitalium) в отделяемом слизистых женских половых органов методом ПЦР</t>
  </si>
  <si>
    <t>A12.05.010.007</t>
  </si>
  <si>
    <t>Определение антигена HLA-B27</t>
  </si>
  <si>
    <t>A09.05.146.001</t>
  </si>
  <si>
    <t>Определение индекса свободного андрогена</t>
  </si>
  <si>
    <t>A09.07.007.000</t>
  </si>
  <si>
    <t>Исследование уровня свободного кортизола в слюне</t>
  </si>
  <si>
    <t>A09.05.218.001</t>
  </si>
  <si>
    <t>Исследование уровня ингибина В в крови</t>
  </si>
  <si>
    <t>A09.05.235.000</t>
  </si>
  <si>
    <t>Исследование уровня 25-ОН витамина Д в крови</t>
  </si>
  <si>
    <t>Директор</t>
  </si>
  <si>
    <t>B01.044.010.000</t>
  </si>
  <si>
    <t>B01.044.009.000</t>
  </si>
  <si>
    <t>B01.044.007.000</t>
  </si>
  <si>
    <t>B01.065.007.000</t>
  </si>
  <si>
    <t>Прием (осмотр, консультация) врача-стоматолога первичный</t>
  </si>
  <si>
    <t>B01.005.001.000</t>
  </si>
  <si>
    <t>Прием (осмотр, консультация) врача-гематолога первичный</t>
  </si>
  <si>
    <t>B01.020.001.000</t>
  </si>
  <si>
    <t>Прием (осмотр, консультация) врача по лечебной физкультуре</t>
  </si>
  <si>
    <t>B01.033.001.000</t>
  </si>
  <si>
    <t>Прием (осмотр, консультация) врача-профпатолога первичный</t>
  </si>
  <si>
    <t>B01.034.001.000</t>
  </si>
  <si>
    <t>Прием (осмотр, консультация) врача-психотерапевта первичный</t>
  </si>
  <si>
    <t>B01.013.001.000</t>
  </si>
  <si>
    <t>Прием (осмотр, консультация) врача-диетолога первичный</t>
  </si>
  <si>
    <t>B01.065.008.000</t>
  </si>
  <si>
    <t>Прием (осмотр, консультация) врача-стоматолога повторный</t>
  </si>
  <si>
    <t>B01.005.002.000</t>
  </si>
  <si>
    <t>Прием (осмотр, консультация) врача-гематолога повторный</t>
  </si>
  <si>
    <t>B01.020.005.000</t>
  </si>
  <si>
    <t>Прием (осмотр, консультация) врача по лечебной физкультуре повторный</t>
  </si>
  <si>
    <t>B01.034.002.000</t>
  </si>
  <si>
    <t>Прием (осмотр, консультация) врача-психотерапевта повторный</t>
  </si>
  <si>
    <t>B01.013.002.000</t>
  </si>
  <si>
    <t>Прием (осмотр, консультация) врача-диетолога повторный</t>
  </si>
  <si>
    <t>B04.065.006.000</t>
  </si>
  <si>
    <t>Профилактический прием (осмотр, консультация) врача-стоматолога</t>
  </si>
  <si>
    <t>B01.063.001.000</t>
  </si>
  <si>
    <t>Прием (осмотр, консультация) врача-ортодонта первичный</t>
  </si>
  <si>
    <t>B01.063.002.000</t>
  </si>
  <si>
    <t>Прием (осмотр, консультация) врача-ортодонта повторный</t>
  </si>
  <si>
    <t>B04.063.001.000</t>
  </si>
  <si>
    <t>Диспансерный прием (осмотр, консультация) врача-ортодонта</t>
  </si>
  <si>
    <t>B04.063.002.000</t>
  </si>
  <si>
    <t>Профилактический прием (осмотр, консультация) врача-ортодонта</t>
  </si>
  <si>
    <t>B01.064.003.000</t>
  </si>
  <si>
    <t>Прием (осмотр, консультация) врача-стоматолога детского первичный</t>
  </si>
  <si>
    <t>B01.064.004.000</t>
  </si>
  <si>
    <t>Прием (осмотр, консультация) врача-стоматолога детского повторный</t>
  </si>
  <si>
    <t>B04.064.001.000</t>
  </si>
  <si>
    <t>Диспансерный прием (осмотр, консультация) врача-стоматолога детского</t>
  </si>
  <si>
    <t>B04.064.002.000</t>
  </si>
  <si>
    <t>Профилактический прием (осмотр, консультация) врача-стоматолога детского</t>
  </si>
  <si>
    <t>B01.065.001.000</t>
  </si>
  <si>
    <t>Прием (осмотр, консультация) врача-стоматолога-терапевта первичный</t>
  </si>
  <si>
    <t>B01.065.002.000</t>
  </si>
  <si>
    <t>Прием (осмотр, консультация) врача-стоматолога-терапевта повторный</t>
  </si>
  <si>
    <t>B04.065.001.000</t>
  </si>
  <si>
    <t>Диспансерный прием (осмотр, консультация) врача-стоматолога-терапевта</t>
  </si>
  <si>
    <t>B04.065.002.000</t>
  </si>
  <si>
    <t>Профилактический прием (осмотр, консультация) врача-стоматолога-терапевта</t>
  </si>
  <si>
    <t>B01.065.005.000</t>
  </si>
  <si>
    <t>Прием (осмотр, консультация) гигиениста стоматологического первичный</t>
  </si>
  <si>
    <t>B01.065.006.000</t>
  </si>
  <si>
    <t>Прием (осмотр, консультация) гигиениста стоматологического повторный</t>
  </si>
  <si>
    <t>B01.066.001.000</t>
  </si>
  <si>
    <t>Прием (осмотр, консультация) врача-стоматолога-ортопеда первичный</t>
  </si>
  <si>
    <t>B01.066.002.000</t>
  </si>
  <si>
    <t>Прием (осмотр, консультация) врача-стоматолога-ортопеда повторный</t>
  </si>
  <si>
    <t>B01.067.001.000</t>
  </si>
  <si>
    <t>Прием (осмотр, консультация) врача-стоматолога-хирурга первичный</t>
  </si>
  <si>
    <t>B01.067.002.000</t>
  </si>
  <si>
    <t>Прием (осмотр, консультация) врача-стоматолога-хирурга повторный</t>
  </si>
  <si>
    <t>B01.065.007.004</t>
  </si>
  <si>
    <t>Оказание разовой стоматологической помощи на дому</t>
  </si>
  <si>
    <t>B01.065.003.000</t>
  </si>
  <si>
    <t>Прием (осмотр, консультация) зубного врача первичный</t>
  </si>
  <si>
    <t>B01.065.004.000</t>
  </si>
  <si>
    <t>Прием (осмотр, консультация) зубного врача повторный</t>
  </si>
  <si>
    <t>B04.065.003.000</t>
  </si>
  <si>
    <t>Диспансерный прием (осмотр, консультация) зубного врача</t>
  </si>
  <si>
    <t>B04.065.004.000</t>
  </si>
  <si>
    <t>Профилактический прием (осмотр, консультация) зубного врача</t>
  </si>
  <si>
    <t>B04.065.006.001</t>
  </si>
  <si>
    <t>B04.065.006.002</t>
  </si>
  <si>
    <t>B04.065.006.003</t>
  </si>
  <si>
    <t>Использование микроскопа в работе врача - стоматолога (1 посещение)</t>
  </si>
  <si>
    <t>B04.065.005.001</t>
  </si>
  <si>
    <t>Оформление эпикриза в карте диспансерного стоматологического больного (при взятии на годовой диспансерный учет)</t>
  </si>
  <si>
    <t>B04.065.005.002</t>
  </si>
  <si>
    <t>A12.07.003.000</t>
  </si>
  <si>
    <t>Определение индексов гигиены полости рта</t>
  </si>
  <si>
    <t>A12.07.001.000</t>
  </si>
  <si>
    <t>Электроодонтометрия зуба</t>
  </si>
  <si>
    <t>A02.07.002.001</t>
  </si>
  <si>
    <t>Диагностика скрытых полостей зуба при помощи лазера</t>
  </si>
  <si>
    <t>A11.07.024.000</t>
  </si>
  <si>
    <t>Местное применение реминерализующих препаратов в области зуба</t>
  </si>
  <si>
    <t>Описание и интерпретация прицельной внутриротовой контактной рентгенографии</t>
  </si>
  <si>
    <t>Описание и интерпретация ортопантомограммы</t>
  </si>
  <si>
    <t>A06.30.002.009</t>
  </si>
  <si>
    <t>Описание и интерпретация компьютерной томограмы одной челюсти</t>
  </si>
  <si>
    <t>A06.30.002.010</t>
  </si>
  <si>
    <t>Описание и интерпретация компьютерной томограмы двух челюстей</t>
  </si>
  <si>
    <t>A06.30.002.011</t>
  </si>
  <si>
    <t>Описание и интерпретация компьютерной томограмы, одного сегмента</t>
  </si>
  <si>
    <t>A06.30.002.012</t>
  </si>
  <si>
    <t>Описание и интерпретация компьютерной томограмы височно-нижнечелюстного сустава</t>
  </si>
  <si>
    <t>A06.30.002.003</t>
  </si>
  <si>
    <t>Описание и интерпретация данных рентгенографических исследований с применением телемедицинских технологий</t>
  </si>
  <si>
    <t>A06.30.002.005</t>
  </si>
  <si>
    <t>Описание и интерпретация компьютерных томограмм с применением телемедицинских технологий</t>
  </si>
  <si>
    <t>Прицельная внутриротовая контактная рентгенография</t>
  </si>
  <si>
    <t>Внутриротовая рентгенография в прикус</t>
  </si>
  <si>
    <t>Диатермокоагуляция при патологии полости рта и зубов</t>
  </si>
  <si>
    <t>A16.07.091.001</t>
  </si>
  <si>
    <t>A16.07.002.013</t>
  </si>
  <si>
    <t>A16.07.053.001</t>
  </si>
  <si>
    <t>A16.07.053.002</t>
  </si>
  <si>
    <t>A16.07.053.003</t>
  </si>
  <si>
    <t>Снятие диоксид-циркониевой коронки</t>
  </si>
  <si>
    <t>A16.07.092.001</t>
  </si>
  <si>
    <t>Ретракция десны в области одного зуба</t>
  </si>
  <si>
    <t>A02.07.010.011</t>
  </si>
  <si>
    <t>Изготовление и использование силиконового ключа при реставрации зубов</t>
  </si>
  <si>
    <t>A22.07.003.001</t>
  </si>
  <si>
    <t>Использование лазера в челюстно-лицевой области (один зуб, 1 сеанс)</t>
  </si>
  <si>
    <t>A16.07.051.002</t>
  </si>
  <si>
    <t>Проведение профессиональной гигиены одного зуба (снятие мягкого пигментированного налета, налета курильщика)</t>
  </si>
  <si>
    <t>A16.07.051.003</t>
  </si>
  <si>
    <t>Удаление пигментированного налета в области одного зуба воздушно-абразивным методом (Air Flow)</t>
  </si>
  <si>
    <t>A11.07.012.000</t>
  </si>
  <si>
    <t>A11.07.024.001</t>
  </si>
  <si>
    <t>Обработка одного сегмента зубов Флюор Протектором</t>
  </si>
  <si>
    <t>A11.07.024.002</t>
  </si>
  <si>
    <t>A11.07.024.003</t>
  </si>
  <si>
    <t>Полоскание реминерализующими или фторсодержащими препаратами (1 сеанс)</t>
  </si>
  <si>
    <t>A14.07.004.000</t>
  </si>
  <si>
    <t>Контролируемая чистка зубов</t>
  </si>
  <si>
    <t>A14.07.008.000</t>
  </si>
  <si>
    <t>Обучение гигиене полости рта и зубов индивидуальное, подбор средств и предметов гигиены полости рта</t>
  </si>
  <si>
    <t>A14.07.008.002</t>
  </si>
  <si>
    <t>Обучение гигиене полости рта у ребенка</t>
  </si>
  <si>
    <t>A14.07.008.001</t>
  </si>
  <si>
    <t>Подбор индивидуальных средств гигиены для реминерализующей терапии в домашних условиях</t>
  </si>
  <si>
    <t>A16.07.050.002</t>
  </si>
  <si>
    <t>A16.07.050.003</t>
  </si>
  <si>
    <t>Профессиональное отбеливание зубов химическое (1 сеанс, 1 челюсть)</t>
  </si>
  <si>
    <t>A16.07.050.006</t>
  </si>
  <si>
    <t>Профессиональное отбеливание зубов с применением систем фотоактивации  (ZOOM )</t>
  </si>
  <si>
    <t>A16.07.050.007</t>
  </si>
  <si>
    <t>Реминерализующая терапия в домашних условиях перед профессиональным отбеливанием зубов (без стоимости изготовления капп)</t>
  </si>
  <si>
    <t>A16.07.050.004</t>
  </si>
  <si>
    <t xml:space="preserve">Домашнее отбеливание зубов с использованием стандартных капп (без стоимости капп) </t>
  </si>
  <si>
    <t>A16.07.050.005</t>
  </si>
  <si>
    <t xml:space="preserve">Домашнее отбеливание зубов с использованием индивидуальных капп (без стоимости изготовления капп) </t>
  </si>
  <si>
    <t>A16.07.050.001</t>
  </si>
  <si>
    <t xml:space="preserve">Отбеливание коронки зуба (внутрикоронковое, 1 сеанс)  </t>
  </si>
  <si>
    <t>A16.07.050.009</t>
  </si>
  <si>
    <t xml:space="preserve">Микроабразия эмали одного зуба </t>
  </si>
  <si>
    <t>A16.07.082.010</t>
  </si>
  <si>
    <t>Расшлифовка одной фиссуры, сошлифовка некротических масс при кариесе в стадии пятна</t>
  </si>
  <si>
    <t>A16.07.057.000</t>
  </si>
  <si>
    <t>Запечатывание фиссуры зуба герметиком</t>
  </si>
  <si>
    <t>A16.07.002.035</t>
  </si>
  <si>
    <t>A16.07.002.036</t>
  </si>
  <si>
    <t>A16.07.082.011</t>
  </si>
  <si>
    <t>Лечение кариеса одного зуба в стадии пятна без препарирования</t>
  </si>
  <si>
    <t>Восстановление зуба пломбой I, V, VI класс по Блэку с использованием стоматологических цементов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</si>
  <si>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</si>
  <si>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</t>
  </si>
  <si>
    <t>A16.07.002.002</t>
  </si>
  <si>
    <t>Восстановление зуба пломбой I, V, VI класс по Блэку с использованием материалов химического отверждения</t>
  </si>
  <si>
    <t>A16.07.002.006</t>
  </si>
  <si>
    <t>Восстановление зуба пломбой IV класс по Блэку с использованием материалов химического отверждения</t>
  </si>
  <si>
    <t>A16.07.002.010</t>
  </si>
  <si>
    <t>A16.07.002.012</t>
  </si>
  <si>
    <t>A16.07.002.014</t>
  </si>
  <si>
    <t>A16.07.002.015</t>
  </si>
  <si>
    <t>A16.07.002.016</t>
  </si>
  <si>
    <t>A16.07.002.017</t>
  </si>
  <si>
    <t>A16.07.002.018</t>
  </si>
  <si>
    <t>A16.07.002.019</t>
  </si>
  <si>
    <t>A16.07.002.023</t>
  </si>
  <si>
    <t>A16.07.002.024</t>
  </si>
  <si>
    <t>A16.07.002.025</t>
  </si>
  <si>
    <t>A16.07.002.026</t>
  </si>
  <si>
    <t>A16.07.002.027</t>
  </si>
  <si>
    <t>A16.07.002.028</t>
  </si>
  <si>
    <t>A16.07.002.029</t>
  </si>
  <si>
    <t>A16.07.002.030</t>
  </si>
  <si>
    <t>A16.07.002.031</t>
  </si>
  <si>
    <t>A16.07.002.032</t>
  </si>
  <si>
    <t>A16.07.002.033</t>
  </si>
  <si>
    <t>A16.07.002.034</t>
  </si>
  <si>
    <t>A16.07.002.020</t>
  </si>
  <si>
    <t>A16.07.002.021</t>
  </si>
  <si>
    <t>A16.07.002.022</t>
  </si>
  <si>
    <t>A16.07.025.002</t>
  </si>
  <si>
    <t>Полирование пломбы из композита химического или светового отверждения при лечении кариозных полостей I, II, III, V класса по Блеку</t>
  </si>
  <si>
    <t>A16.07.025.003</t>
  </si>
  <si>
    <t>Полирование пломбы из композита химического или светового отверждения при лечении кариозных полостей IV класса по Блеку</t>
  </si>
  <si>
    <t>A11.07.027.000</t>
  </si>
  <si>
    <t>Наложение девитализирующей пасты</t>
  </si>
  <si>
    <t>A16.07.009.001</t>
  </si>
  <si>
    <t>A16.07.009.002</t>
  </si>
  <si>
    <t>A22.07.004.000</t>
  </si>
  <si>
    <t>Ультразвуковое расширение корневого канала зуба</t>
  </si>
  <si>
    <t>A16.07.030.000</t>
  </si>
  <si>
    <t>Инструментальная и медикаментозная обработка корневого канала (ручные файлы)</t>
  </si>
  <si>
    <t>A16.07.030.004</t>
  </si>
  <si>
    <t>A16.07.030.005</t>
  </si>
  <si>
    <t>A16.07.030.003</t>
  </si>
  <si>
    <t>Временное пломбирование лекарственным препаратом корневого канала</t>
  </si>
  <si>
    <t>A16.07.082.001</t>
  </si>
  <si>
    <t>Распломбировка корневого канала ранее леченного пастой</t>
  </si>
  <si>
    <t>A16.07.082.002</t>
  </si>
  <si>
    <t>Распломбировка корневого канала ранее леченного фосфат-цементом/резорцин-формальдегидным методом</t>
  </si>
  <si>
    <t>A16.07.082.003</t>
  </si>
  <si>
    <t>Распломбировка корневого канала пломбированного гуттаперчей</t>
  </si>
  <si>
    <t>A16.07.094.001</t>
  </si>
  <si>
    <t>A16.07.094.002</t>
  </si>
  <si>
    <t>Извлечение фиксированного инородного тела из одного корневого канала (с использованием микроскопа)</t>
  </si>
  <si>
    <t>A16.07.093.001</t>
  </si>
  <si>
    <t>A16.07.093.002</t>
  </si>
  <si>
    <t>A16.07.008.001</t>
  </si>
  <si>
    <t>Пломбирование корневого канала зуба пастой</t>
  </si>
  <si>
    <t>A16.07.008.002</t>
  </si>
  <si>
    <t>A16.07.008.004</t>
  </si>
  <si>
    <t>A16.07.008.005</t>
  </si>
  <si>
    <t>Пломбирование корневого канала зуба гуттаперчей на носителе</t>
  </si>
  <si>
    <t>Удаление зубных отложений ручным способом (с одного зуба)</t>
  </si>
  <si>
    <t>A22.07.002.000</t>
  </si>
  <si>
    <t>Ультразвуковое удаление наддесневых и поддесневых зубных отложений в области зуба</t>
  </si>
  <si>
    <t>A22.07.002.001</t>
  </si>
  <si>
    <t>A22.07.001.001</t>
  </si>
  <si>
    <t>A16.07.025.005</t>
  </si>
  <si>
    <t>Сошлифовывание эмали со ската бугра одного зуба</t>
  </si>
  <si>
    <t>A12.07.004.001</t>
  </si>
  <si>
    <t>A02.07.009.000</t>
  </si>
  <si>
    <t>A11.07.021.000</t>
  </si>
  <si>
    <t>Получение содержимого пародонтального кармана</t>
  </si>
  <si>
    <t>A16.07.019.001</t>
  </si>
  <si>
    <t>A16.07.037.001</t>
  </si>
  <si>
    <t>A16.07.037.002</t>
  </si>
  <si>
    <t>A16.07.037.003</t>
  </si>
  <si>
    <t>A16.07.037.004</t>
  </si>
  <si>
    <t>A16.07.037.005</t>
  </si>
  <si>
    <t>A16.07.037.006</t>
  </si>
  <si>
    <t>A16.07.037.007</t>
  </si>
  <si>
    <t>Ремонт шинирующей конструкции</t>
  </si>
  <si>
    <t>A16.07.045.001</t>
  </si>
  <si>
    <t>A16.07.045.002</t>
  </si>
  <si>
    <t>Вестибулопластика в области шести зубов с аутотрансплантацией</t>
  </si>
  <si>
    <t>A16.07.001.006</t>
  </si>
  <si>
    <t>Удаление одного зуба при при заболевании пародонта с применением трансплантата</t>
  </si>
  <si>
    <t>A16.07.019.002</t>
  </si>
  <si>
    <t>Шинирование с применением волоконных материалов (крепление к коронке одного зуба)</t>
  </si>
  <si>
    <t>A15.07.003.000</t>
  </si>
  <si>
    <t>Наложение лечебной повязки при заболеваниях слизистой оболочки полости рта и пародонта в области одной челюсти</t>
  </si>
  <si>
    <t>A02.07.009.001</t>
  </si>
  <si>
    <t>Снятие и анализ оклюдограммы</t>
  </si>
  <si>
    <t>A11.07.010.002</t>
  </si>
  <si>
    <t>A16.07.039.000</t>
  </si>
  <si>
    <t>Закрытый кюретаж при заболеваниях пародонта в области зуба</t>
  </si>
  <si>
    <t>A16.07.038.000</t>
  </si>
  <si>
    <t>Открытый кюретаж при заболеваниях пародонта в области зуба</t>
  </si>
  <si>
    <t>A16.07.040.001</t>
  </si>
  <si>
    <t>Лоскутная операция в области одного зуба (без применения костнозамещающих материалов)</t>
  </si>
  <si>
    <t>A16.07.040.002</t>
  </si>
  <si>
    <t>Хирургическое удлинение клинической коронки зуба</t>
  </si>
  <si>
    <t>A16.07.026.000</t>
  </si>
  <si>
    <t>Гингивэктомия (один зуб)</t>
  </si>
  <si>
    <t>A11.07.022.003</t>
  </si>
  <si>
    <t>A11.07.022.004</t>
  </si>
  <si>
    <t>A11.07.011.001</t>
  </si>
  <si>
    <t>Проведение плазмолифтинга (одна пробирка)</t>
  </si>
  <si>
    <t>A16.07.001.004</t>
  </si>
  <si>
    <t>A16.07.001.001</t>
  </si>
  <si>
    <t>A16.07.001.002</t>
  </si>
  <si>
    <t>Удаление постоянного зуба</t>
  </si>
  <si>
    <t>A16.07.001.005</t>
  </si>
  <si>
    <t>A16.07.017.003</t>
  </si>
  <si>
    <t>A15.07.002.000</t>
  </si>
  <si>
    <t>Наложение повязки при операциях в полости рта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</si>
  <si>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</si>
  <si>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</si>
  <si>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A16.07.095.001</t>
  </si>
  <si>
    <t>Остановка луночного кровотечения без наложения швов методом тампонады</t>
  </si>
  <si>
    <t>A16.07.012.000</t>
  </si>
  <si>
    <t>Вскрытие и дренирование одонтогенного абсцесса</t>
  </si>
  <si>
    <t>A16.07.040.004</t>
  </si>
  <si>
    <t>A16.07.041.031</t>
  </si>
  <si>
    <t>A16.07.042.000</t>
  </si>
  <si>
    <t>Пластика уздечки верхней губы</t>
  </si>
  <si>
    <t>A16.07.043.000</t>
  </si>
  <si>
    <t>Пластика уздечки нижней губы</t>
  </si>
  <si>
    <t>A16.07.044.002</t>
  </si>
  <si>
    <t>Коррекция тяжа слизистой</t>
  </si>
  <si>
    <t>A16.07.044.003</t>
  </si>
  <si>
    <t xml:space="preserve">Коррекция тяжа слизистой с использованием трансплантата </t>
  </si>
  <si>
    <t>A16.07.060.000</t>
  </si>
  <si>
    <t>Коронарно-радикулярная сепарация</t>
  </si>
  <si>
    <t>A16.07.090.000</t>
  </si>
  <si>
    <t>A11.07.014.000</t>
  </si>
  <si>
    <t>Взятие образца биологического материала из очагов поражения органов рта</t>
  </si>
  <si>
    <t>A15.07.001.001</t>
  </si>
  <si>
    <t>Лигатурное скреплениепри вывихах зубов (в области одного зуба)</t>
  </si>
  <si>
    <t>A16.07.016.001</t>
  </si>
  <si>
    <t>A16.07.016.002</t>
  </si>
  <si>
    <t>A16.07.016.003</t>
  </si>
  <si>
    <t>Цистотомия ретенционной кисты</t>
  </si>
  <si>
    <t>A16.07.016.004</t>
  </si>
  <si>
    <t>A16.07.040.003</t>
  </si>
  <si>
    <t>Иссечение доброкачественного новообразования мягких тканей полости рта (папилома,фиброма, эпулис, гипертрофический гингивит) в области одного квадранта</t>
  </si>
  <si>
    <t>A16.07.013.001</t>
  </si>
  <si>
    <t>Лечение переимплантита (один сеанс)</t>
  </si>
  <si>
    <t>A16.07.044.000</t>
  </si>
  <si>
    <t>Пластика уздечки языка</t>
  </si>
  <si>
    <t>A16.07.044.001</t>
  </si>
  <si>
    <t>A16.07.097.005</t>
  </si>
  <si>
    <t>Наложение одного шва на слизистую оболочку рта (кетгут)</t>
  </si>
  <si>
    <t>A16.07.097.002</t>
  </si>
  <si>
    <t>A16.07.097.004</t>
  </si>
  <si>
    <t>A16.07.097.003</t>
  </si>
  <si>
    <t>A16.07.097.001</t>
  </si>
  <si>
    <t>A16.07.027.002</t>
  </si>
  <si>
    <t>A16.07.059.001</t>
  </si>
  <si>
    <t>Гемисекция, ампутация одного корня зуба без выкраивания слизисто-надкостничного лоскута</t>
  </si>
  <si>
    <t>A16.07.059.002</t>
  </si>
  <si>
    <t>Гемисекция, ампутация одного корня зуба с выкраиванием слизисто-надкостничного лоскута</t>
  </si>
  <si>
    <t>A16.07.029.001</t>
  </si>
  <si>
    <t>Лечение заболевания слюнных желез, височно-нижнечелюстного сустава - первое посещение</t>
  </si>
  <si>
    <t>A16.07.029.002</t>
  </si>
  <si>
    <t>Лечение заболевания слюнных желез, височно-нижнечелюстного сустава - повторное посещение</t>
  </si>
  <si>
    <t>A16.07.027.005</t>
  </si>
  <si>
    <t>Применение пьезохирургического ножа при хирургических вмешательствах</t>
  </si>
  <si>
    <t>A16.07.027.003</t>
  </si>
  <si>
    <t>A16.07.027.004</t>
  </si>
  <si>
    <t>A16.07.055.001</t>
  </si>
  <si>
    <t>A16.07.055.002</t>
  </si>
  <si>
    <t>A16.07.041.008</t>
  </si>
  <si>
    <t>Применение костнозамещающего материала (стандарт)</t>
  </si>
  <si>
    <t>A16.07.041.009</t>
  </si>
  <si>
    <t>Применение костнозамещающего материала (премиум)</t>
  </si>
  <si>
    <t>A16.07.041.032</t>
  </si>
  <si>
    <t>A16.07.041.033</t>
  </si>
  <si>
    <t>A16.07.041.034</t>
  </si>
  <si>
    <t>A16.07.041.035</t>
  </si>
  <si>
    <t>A16.07.041.036</t>
  </si>
  <si>
    <t>A16.07.041.011</t>
  </si>
  <si>
    <t>Наложение резорбируемой мембраны - размер 15х20 (стандарт)</t>
  </si>
  <si>
    <t>A16.07.041.014</t>
  </si>
  <si>
    <t>Наложение резорбируемой мембраны - размер 20х30 (стандарт)</t>
  </si>
  <si>
    <t>A16.07.041.017</t>
  </si>
  <si>
    <t>Наложение резорбируемой мембраны - размер 30х40 (стандарт)</t>
  </si>
  <si>
    <t>A16.07.041.020</t>
  </si>
  <si>
    <t>Наложение нерезорбируемой мембраны - размер 15х20 (стандарт)</t>
  </si>
  <si>
    <t>A16.07.041.023</t>
  </si>
  <si>
    <t>Наложение нерезорбируемой мембраны - размер 20х30 (стандарт)</t>
  </si>
  <si>
    <t>A16.07.041.026</t>
  </si>
  <si>
    <t>Наложение нерезорбируемой мембраны - размер 30х40 (стандарт)</t>
  </si>
  <si>
    <t>A16.07.041.012</t>
  </si>
  <si>
    <t>A16.07.041.015</t>
  </si>
  <si>
    <t>A16.07.054.005</t>
  </si>
  <si>
    <t>A16.07.054.006</t>
  </si>
  <si>
    <t>A16.07.041.029</t>
  </si>
  <si>
    <t xml:space="preserve">Удаление нерезорбируемой мембраны </t>
  </si>
  <si>
    <t>A16.07.041.030</t>
  </si>
  <si>
    <t>Удаление одного микровинта</t>
  </si>
  <si>
    <t>A16.07.054.002</t>
  </si>
  <si>
    <t>A16.07.054.001</t>
  </si>
  <si>
    <t>A16.07.054.003</t>
  </si>
  <si>
    <t>A16.07.054.004</t>
  </si>
  <si>
    <t>A16.07.054.007</t>
  </si>
  <si>
    <t>A16.07.054.008</t>
  </si>
  <si>
    <t>A16.07.054.009</t>
  </si>
  <si>
    <t>A16.07.054.010</t>
  </si>
  <si>
    <t>A16.07.054.011</t>
  </si>
  <si>
    <t>A16.07.054.012</t>
  </si>
  <si>
    <t>A16.07.054.014</t>
  </si>
  <si>
    <t>A16.07.054.013</t>
  </si>
  <si>
    <t>A16.07.041.002</t>
  </si>
  <si>
    <t>Пластика аутокостным блоком в области одного сегмента с забором одного костного блока</t>
  </si>
  <si>
    <t>A16.07.041.003</t>
  </si>
  <si>
    <t>Пластика аутокостным блоком в области одного сегмента (3-х мерная реконструкция)</t>
  </si>
  <si>
    <t>A16.07.041.004</t>
  </si>
  <si>
    <t>Дополнительный забор костного блока</t>
  </si>
  <si>
    <t>A16.07.041.005</t>
  </si>
  <si>
    <t>A16.07.041.006</t>
  </si>
  <si>
    <t>Изготовление и использование тромбоцитарной массы (одна пробирка)</t>
  </si>
  <si>
    <t>A16.07.060.001</t>
  </si>
  <si>
    <t>A16.07.041.028</t>
  </si>
  <si>
    <t>A02.07.010.013</t>
  </si>
  <si>
    <t>Изготовление контрольной модели челюстей диагностической</t>
  </si>
  <si>
    <t>A16.07.049.005</t>
  </si>
  <si>
    <t>A16.07.049.002</t>
  </si>
  <si>
    <t>Укрепление коронки, вкладки с применением цемента (стеклоиономерного)</t>
  </si>
  <si>
    <t>A16.07.049.004</t>
  </si>
  <si>
    <t>A16.07.049.003</t>
  </si>
  <si>
    <t>Укрепление коронки, вкладки с применением цемента (компомерномерного)</t>
  </si>
  <si>
    <t>A16.07.049.006</t>
  </si>
  <si>
    <t>A16.07.053.008</t>
  </si>
  <si>
    <t>A02.07.006.000</t>
  </si>
  <si>
    <t>Определение прикуса</t>
  </si>
  <si>
    <t>A02.07.006.001</t>
  </si>
  <si>
    <t>Определение вида смыкания зубных рядов с помощью лицевой дуги</t>
  </si>
  <si>
    <t>A02.07.006.003</t>
  </si>
  <si>
    <t xml:space="preserve">Регистрация прикуса с помощью восковых шаблонов с окклюзионными валиками </t>
  </si>
  <si>
    <t>A02.07.006.004</t>
  </si>
  <si>
    <t>Регистрация прикуса с помощью силиконового материала</t>
  </si>
  <si>
    <t>A02.07.006.007</t>
  </si>
  <si>
    <t>A02.07.006.008</t>
  </si>
  <si>
    <t>Определение прикуса при помощи примерки в полости рта результата воскового моделирования (Moke-Up) из временного композитного материала, планирования эстетики и функции (1 единица)</t>
  </si>
  <si>
    <t>A02.07.010.002</t>
  </si>
  <si>
    <t>A02.07.010.003</t>
  </si>
  <si>
    <t>Снятие одного оттиска силиконовым материалом (С-силикон)</t>
  </si>
  <si>
    <t>A02.07.010.004</t>
  </si>
  <si>
    <t>Снятие одного оттиска силиконовым материалом (А-силикон)</t>
  </si>
  <si>
    <t>A02.07.010.005</t>
  </si>
  <si>
    <t>Снятие одного оттиска силиконовым материалом (А-силикон) с применением аппарата ModulMix</t>
  </si>
  <si>
    <t>A02.07.010.006</t>
  </si>
  <si>
    <t>Снятие одного оттиска монофазным  материалом</t>
  </si>
  <si>
    <t>A02.07.010.009</t>
  </si>
  <si>
    <t xml:space="preserve">Снятие одного функционального оттиска </t>
  </si>
  <si>
    <t>A02.07.010.010</t>
  </si>
  <si>
    <t>A16.07.021.003</t>
  </si>
  <si>
    <t>Изготовление каппы для отбеливания</t>
  </si>
  <si>
    <t>A16.07.021.007</t>
  </si>
  <si>
    <t>Коррекция шины, каппы</t>
  </si>
  <si>
    <t>A16.07.021.002</t>
  </si>
  <si>
    <t>Изготовление спортивной (боксерской) шины</t>
  </si>
  <si>
    <t>A16.07.025.000</t>
  </si>
  <si>
    <t>Избирательное пришлифовывание твердых тканей зуба</t>
  </si>
  <si>
    <t>A02.07.006.005</t>
  </si>
  <si>
    <t>Припасовка индивидуальной ложки</t>
  </si>
  <si>
    <t>A16.07.023.006</t>
  </si>
  <si>
    <t>Изготовление эластической подкладки в съемном протезе (прямой метод)</t>
  </si>
  <si>
    <t>A16.07.023.009</t>
  </si>
  <si>
    <t>Изготовление эластической подкладки в съемном протезе (лабораторный метод)</t>
  </si>
  <si>
    <t>A16.07.035.002</t>
  </si>
  <si>
    <t>Изготовление частичного съемного протеза (до 3-х зубов)</t>
  </si>
  <si>
    <t>A16.07.035.003</t>
  </si>
  <si>
    <t>Изготовление частичного съемного протеза (до 3-х зубов), методом литьевого прессования</t>
  </si>
  <si>
    <t>A16.07.021.004</t>
  </si>
  <si>
    <t>Изготовление каппы защитной (бруксизм)</t>
  </si>
  <si>
    <t>A16.07.035.001</t>
  </si>
  <si>
    <t>Изготовление частичного съемного протеза, методом литьевого прессования</t>
  </si>
  <si>
    <t>A16.07.023.001</t>
  </si>
  <si>
    <t>A16.07.023.007</t>
  </si>
  <si>
    <t>Изготовление базиса литого, металлического в съемном протезе</t>
  </si>
  <si>
    <t>A16.07.023.003</t>
  </si>
  <si>
    <t>A16.07.023.004</t>
  </si>
  <si>
    <t>Перебазировка съемного протеза (лабораторный метод)</t>
  </si>
  <si>
    <t>A16.07.023.002</t>
  </si>
  <si>
    <t>A16.07.033.001</t>
  </si>
  <si>
    <t>A16.07.003.004</t>
  </si>
  <si>
    <t>Изготовление вкладки керамической лабораторный метод (прессование)</t>
  </si>
  <si>
    <t>A16.07.003.008</t>
  </si>
  <si>
    <t>Изготовление коронки, винира керамического (лабораторный метод) прессование</t>
  </si>
  <si>
    <t>A16.07.033.005</t>
  </si>
  <si>
    <t>Изготовление вкладки однокорневой из диоксида циркония (лабораторный метод)</t>
  </si>
  <si>
    <t>A16.07.033.002</t>
  </si>
  <si>
    <t>A16.07.033.003</t>
  </si>
  <si>
    <t>Изготовление вкладки металлической однокорневой (лабораторный метод)</t>
  </si>
  <si>
    <t>A16.07.033.004</t>
  </si>
  <si>
    <t>A16.07.003.001</t>
  </si>
  <si>
    <t>A16.07.003.005</t>
  </si>
  <si>
    <t>Изготовление вкладки керамической лабораторный метод (наслоение)</t>
  </si>
  <si>
    <t>A16.07.003.006</t>
  </si>
  <si>
    <t>A16.07.003.007</t>
  </si>
  <si>
    <t>Изготовление коронки, винира керамического CAD-CAM (окрашивание) лабораторный метод</t>
  </si>
  <si>
    <t>A16.07.003.009</t>
  </si>
  <si>
    <t>Изготовление коронки, винира керамического (лабораторный метод) наслоение</t>
  </si>
  <si>
    <t>A16.07.004.008</t>
  </si>
  <si>
    <t>Изготовление коронки металлоакриловой (на цельнолитом каркасе)</t>
  </si>
  <si>
    <t>A16.07.004.001</t>
  </si>
  <si>
    <t>A16.07.004.003</t>
  </si>
  <si>
    <t>Изготовление коронки пластмассовой (метод фрезерования)</t>
  </si>
  <si>
    <t>A16.07.004.007</t>
  </si>
  <si>
    <t>Изготовление коронки телескопической(блок 2 коронки)</t>
  </si>
  <si>
    <t>A16.07.004.018</t>
  </si>
  <si>
    <t>Изготовление коронки металлической цельнолитой</t>
  </si>
  <si>
    <t>A16.07.004.009</t>
  </si>
  <si>
    <t>Изготовление коронки металлокерамической</t>
  </si>
  <si>
    <t>A16.07.004.010</t>
  </si>
  <si>
    <t>Изготовление коронки металлокерамической с плечевой массой</t>
  </si>
  <si>
    <t>A16.07.004.004</t>
  </si>
  <si>
    <t>Изготовление временной композитной коронки (прямой метод)</t>
  </si>
  <si>
    <t>A16.07.004.013</t>
  </si>
  <si>
    <t>Изготовление коронки керамической на основе каркаса из диоксида циркония</t>
  </si>
  <si>
    <t>A16.07.004.012</t>
  </si>
  <si>
    <t>Изготовление коронки из диоксида циркония</t>
  </si>
  <si>
    <t>A16.07.005.008</t>
  </si>
  <si>
    <t>Изготовление зуба металлического (литого) в мостовидном протезе</t>
  </si>
  <si>
    <t>A16.07.005.005</t>
  </si>
  <si>
    <t>Изготовление зуба металлокерамического в мостовидном протезе</t>
  </si>
  <si>
    <t>A16.07.005.009</t>
  </si>
  <si>
    <t>Изготовление зуба керамического на основе каркаса из диоксида циркония</t>
  </si>
  <si>
    <t>A16.07.005.010</t>
  </si>
  <si>
    <t>Изготовление зуба из диоксида циркония</t>
  </si>
  <si>
    <t>A16.07.023.005</t>
  </si>
  <si>
    <t>Перебазировка одной единицы несъемной конструкции</t>
  </si>
  <si>
    <t>A16.07.006.009</t>
  </si>
  <si>
    <t>A16.07.023.008</t>
  </si>
  <si>
    <t>Армирование базиса съемного протеза</t>
  </si>
  <si>
    <t>A16.07.036.002</t>
  </si>
  <si>
    <t>Изготовление замка в бюгельном протезе (стандарт)</t>
  </si>
  <si>
    <t>A16.07.036.004</t>
  </si>
  <si>
    <t>Изготовление замка в бюгельном протезе (эконом)</t>
  </si>
  <si>
    <t>A16.07.036.005</t>
  </si>
  <si>
    <t>Изготовление замка в бюгельном протезе (премиум)</t>
  </si>
  <si>
    <t>A16.07.036.001</t>
  </si>
  <si>
    <t>A16.07.035.004</t>
  </si>
  <si>
    <t>Изготовление кламмера методом литьевого прессования</t>
  </si>
  <si>
    <t>A16.07.036.006</t>
  </si>
  <si>
    <t>Изготовление бюгельного протеза (каркас), методом литьевого прессования</t>
  </si>
  <si>
    <t>A16.07.006.010</t>
  </si>
  <si>
    <t>Изготовление хирургического шаблона с одной направляющей</t>
  </si>
  <si>
    <t>A16.07.006.011</t>
  </si>
  <si>
    <t>Дополнительная направляющая для хирургического шаблона</t>
  </si>
  <si>
    <t>A02.07.010.007</t>
  </si>
  <si>
    <t>Снятие одного оттиска методом "открытой ложки" при протезировании на имплантах</t>
  </si>
  <si>
    <t>A02.07.010.008</t>
  </si>
  <si>
    <t>Снятие одного оттиска методом "закрытой ложки" при протезировании на имплантах</t>
  </si>
  <si>
    <t>A16.07.006.080</t>
  </si>
  <si>
    <t>Фиксация коронки на имплантат</t>
  </si>
  <si>
    <t>A16.07.006.008</t>
  </si>
  <si>
    <t>A16.07.006.005</t>
  </si>
  <si>
    <t>A16.07.006.018</t>
  </si>
  <si>
    <t>A16.07.006.019</t>
  </si>
  <si>
    <t>A16.07.006.020</t>
  </si>
  <si>
    <t>A16.07.006.024</t>
  </si>
  <si>
    <t>A16.07.006.021</t>
  </si>
  <si>
    <t>A16.07.006.023</t>
  </si>
  <si>
    <t>A16.07.006.022</t>
  </si>
  <si>
    <t>A16.07.006.016</t>
  </si>
  <si>
    <t>A16.07.006.002</t>
  </si>
  <si>
    <t>A16.07.006.003</t>
  </si>
  <si>
    <t>A16.07.006.025</t>
  </si>
  <si>
    <t>A16.07.006.001</t>
  </si>
  <si>
    <t>A16.07.006.027</t>
  </si>
  <si>
    <t>Фиксация съемного протеза с помощью телескопической системы SynCone (Ankylos)</t>
  </si>
  <si>
    <t>A16.07.006.035</t>
  </si>
  <si>
    <t>A16.07.006.028</t>
  </si>
  <si>
    <t>A16.07.006.029</t>
  </si>
  <si>
    <t>A16.07.006.036</t>
  </si>
  <si>
    <t>A16.07.006.075</t>
  </si>
  <si>
    <t>A16.07.006.030</t>
  </si>
  <si>
    <t>A16.07.006.032</t>
  </si>
  <si>
    <t>A16.07.006.043</t>
  </si>
  <si>
    <t>A16.07.006.045</t>
  </si>
  <si>
    <t>A16.07.006.046</t>
  </si>
  <si>
    <t>A16.07.006.047</t>
  </si>
  <si>
    <t>A16.07.006.048</t>
  </si>
  <si>
    <t>A16.07.006.049</t>
  </si>
  <si>
    <t>A16.07.006.050</t>
  </si>
  <si>
    <t>A16.07.006.051</t>
  </si>
  <si>
    <t>A16.07.006.052</t>
  </si>
  <si>
    <t>A16.07.006.053</t>
  </si>
  <si>
    <t>A16.07.006.055</t>
  </si>
  <si>
    <t>A16.07.006.056</t>
  </si>
  <si>
    <t>A16.07.006.058</t>
  </si>
  <si>
    <t>A16.07.006.054</t>
  </si>
  <si>
    <t>A16.07.006.061</t>
  </si>
  <si>
    <t>A16.07.006.063</t>
  </si>
  <si>
    <t>A16.07.006.064</t>
  </si>
  <si>
    <t>A16.07.006.065</t>
  </si>
  <si>
    <t>A16.07.006.066</t>
  </si>
  <si>
    <t>A16.07.006.067</t>
  </si>
  <si>
    <t>A16.07.006.068</t>
  </si>
  <si>
    <t>A16.07.006.069</t>
  </si>
  <si>
    <t>A16.07.006.070</t>
  </si>
  <si>
    <t>A16.07.006.071</t>
  </si>
  <si>
    <t>A16.07.006.072</t>
  </si>
  <si>
    <t>A16.07.006.073</t>
  </si>
  <si>
    <t>A16.07.006.074</t>
  </si>
  <si>
    <t>A16.07.006.013</t>
  </si>
  <si>
    <t xml:space="preserve">Фиксация съемного протеза на один миниимплантат </t>
  </si>
  <si>
    <t>A16.07.036.003</t>
  </si>
  <si>
    <t>Замена одного замкового фиксатора (матрицы) в каркасе протеза</t>
  </si>
  <si>
    <t>A16.07.053.004</t>
  </si>
  <si>
    <t>Починка зубного протеза</t>
  </si>
  <si>
    <t>A16.07.053.005</t>
  </si>
  <si>
    <t>A16.07.053.006</t>
  </si>
  <si>
    <t>A16.07.053.007</t>
  </si>
  <si>
    <t>Реставрация фасетки пластмассой</t>
  </si>
  <si>
    <t>A16.07.021.006</t>
  </si>
  <si>
    <t>Изготовление шины оклюзионной</t>
  </si>
  <si>
    <t>A02.07.006.002</t>
  </si>
  <si>
    <t>A02.07.006.006</t>
  </si>
  <si>
    <t>Проведение миостимуляции</t>
  </si>
  <si>
    <t>A02.07.010.000</t>
  </si>
  <si>
    <t>Исследование на диагностических моделях челюстей</t>
  </si>
  <si>
    <t>Стационарное подразделение по адресу:
г. Москва, ул. Волоколамское шоссе, д. 84</t>
  </si>
  <si>
    <t>Восстановление формы зуба композитом светового отверждения при отсутствии твердых тканей до 1/2 коронки зуба (эконом)</t>
  </si>
  <si>
    <t>Восстановление формы зуба композитом светового отверждения при отсутствии твердых тканей до 1/2 коронки зуба (стандарт)</t>
  </si>
  <si>
    <t>Восстановление формы зуба композитом светового отверждения при отсутствии твердых тканей до 1/2 коронки зуба (премиум)</t>
  </si>
  <si>
    <t>Восстановление формы зуба композитом светового отверждения при отсутствии твердых тканей более 1/2 коронки зуба (эконом)</t>
  </si>
  <si>
    <t>Восстановление формы зуба композитом светового отверждения при отсутствии твердых тканей более 1/2 коронки зуба (стандарт)</t>
  </si>
  <si>
    <t>Восстановление формы зуба композитом светового отверждения при отсутствии твердых тканей более 1/2 коронки зуба (премиум)</t>
  </si>
  <si>
    <t>Восстановление зубных рядов (тремы, диастемы) композитом светового отверждения за каждый зуб (эконом)</t>
  </si>
  <si>
    <t>Восстановление зубных рядов (тремы, диастемы) композитом светового отверждения за каждый зуб (стандарт)</t>
  </si>
  <si>
    <t>Восстановление зубных рядов (тремы, диастемы) композитом светового отверждения за каждый зуб (премиум)</t>
  </si>
  <si>
    <t>Восстановление при аномалиях формы зуба (винир, прямой метод) композитом светового отверждения (эконом)</t>
  </si>
  <si>
    <t>Восстановление при аномалиях формы зуба (винир, прямой метод) композитом светового отверждения (стандарт)</t>
  </si>
  <si>
    <t>Восстановление при аномалиях формы зуба (винир, прямой метод) композитом светового отверждения (премиум)</t>
  </si>
  <si>
    <t>Восстановление цвета и формы зуба композитом светового отверждения при некариозных поражениях твердых тканей зубов (эконом)</t>
  </si>
  <si>
    <t>Восстановление цвета и формы зуба композитом светового отверждения при некариозных поражениях твердых тканей зубов (стандарт)</t>
  </si>
  <si>
    <t>Восстановление цвета и формы зуба композитом светового отверждения при некариозных поражениях твердых тканей зубов (премиум)</t>
  </si>
  <si>
    <t>Пломбирование корневого канала зуба гуттаперчевыми штифтами</t>
  </si>
  <si>
    <t>Пломбирование корневого канала зуба гуттаперчевыми штифтами (методом вертикальной конденсации)</t>
  </si>
  <si>
    <t>Шинирование с применением ортодонтической проволоки (крепление к коронке одного зуба)</t>
  </si>
  <si>
    <t>Сложное удаление зуба с выкраиванием слизисто - надкостничного лоскута и резекцией костной пластинки</t>
  </si>
  <si>
    <t>Применение микрохирургического инструментария</t>
  </si>
  <si>
    <t>Гингивотомия (вскрытие пародонтального абсцесса)</t>
  </si>
  <si>
    <t>Операция "синус-лифтинг" (открытый метод) без применения костнозамещающего материала</t>
  </si>
  <si>
    <t>Операция "синус-лифтинг" (закрытый метод) без применения костнозамещающего материала</t>
  </si>
  <si>
    <t xml:space="preserve">Применение одного микровинта для костного блока </t>
  </si>
  <si>
    <t>Применение одного микровинта для мембраны</t>
  </si>
  <si>
    <t>Применение анатомического артикулятора, лицевой дуги и HIP плоскости</t>
  </si>
  <si>
    <t>Подготовка одного канала под штифт (культевую вкладку)</t>
  </si>
  <si>
    <t>B01.050.001.001</t>
  </si>
  <si>
    <t>Прием (осмотр, консультация) врача-травматолога-ортопеда, к.м.н. (доцента), первичный</t>
  </si>
  <si>
    <t>B01.031.006.001</t>
  </si>
  <si>
    <t>B01.031.001.000</t>
  </si>
  <si>
    <t>Прием (осмотр, консультация) врача-педиатра первичный</t>
  </si>
  <si>
    <t>B01.031.002.000</t>
  </si>
  <si>
    <t>Прием (осмотр, консультация) врача-педиатра повторный</t>
  </si>
  <si>
    <t>B01.050.001.000</t>
  </si>
  <si>
    <t>Прием (осмотр, консультация) врача-травматолога-ортопеда первичный</t>
  </si>
  <si>
    <t>B01.050.002.000</t>
  </si>
  <si>
    <t>Прием (осмотр, консультация) врача-травматолога-ортопеда повторный</t>
  </si>
  <si>
    <t>B01.003.001.000</t>
  </si>
  <si>
    <t>Осмотр (консультация) врачом-анестезиологом-реаниматологом первичный</t>
  </si>
  <si>
    <t>B01.070.009.000</t>
  </si>
  <si>
    <t>Прием (тестирование, консультация) медицинского психолога первичный</t>
  </si>
  <si>
    <t>B01.070.010.000</t>
  </si>
  <si>
    <t>Прием (тестирование, консультация) медицинского психолога повторный</t>
  </si>
  <si>
    <t>A13.30.029.008</t>
  </si>
  <si>
    <t>Психологический тренинг</t>
  </si>
  <si>
    <t>A01.069.32.000</t>
  </si>
  <si>
    <t>Расширенный психологический тренинг с коррекцией</t>
  </si>
  <si>
    <t>A23.30.038.001</t>
  </si>
  <si>
    <t>Компьютерный когнитивный тренинг</t>
  </si>
  <si>
    <t>B06.070.003.007</t>
  </si>
  <si>
    <t>Пребывание в палате интенсивной терапии (1 койко-день)</t>
  </si>
  <si>
    <t>B06.070.003.003</t>
  </si>
  <si>
    <t>Пребывание в условиях санаторно-курортного лечения в 2-х местной палате (1 койко-день)</t>
  </si>
  <si>
    <t>B06.070.002.003</t>
  </si>
  <si>
    <t>Пребывание в условиях санаторно-курортного лечения в 1-но местной палате (1 койко-день)</t>
  </si>
  <si>
    <t>B06.070.005.003</t>
  </si>
  <si>
    <t>Пребывание в условиях санаторно-курортного лечения в палате «Люкс» (1 койко-день)</t>
  </si>
  <si>
    <t>B06.070.005.002</t>
  </si>
  <si>
    <t>Лечение в палате люкс круглосуточного стационара (1 койко-день) кардиологического профиля</t>
  </si>
  <si>
    <t>B06.070.002.002</t>
  </si>
  <si>
    <t>Лечение в 1-местной палате круглосуточного стационара (1 койко-день) кардиологического профиля</t>
  </si>
  <si>
    <t>B06.070.003.002</t>
  </si>
  <si>
    <t>Лечение в 2-х местной палате круглосуточного стационара (1 койко-день) кардиологического профиля</t>
  </si>
  <si>
    <t>B06.070.004.002</t>
  </si>
  <si>
    <t>Лечение в 3-х местной палате круглосуточного стационара (1 койко-день) кардиологического профиля</t>
  </si>
  <si>
    <t>B06.070.001.002</t>
  </si>
  <si>
    <t>Лечение в многоместной палате круглосуточного стационара (1 койко-день) кардиологического профиля</t>
  </si>
  <si>
    <t>B06.070.035.000</t>
  </si>
  <si>
    <t>Лечение в палате люкс круглосуточного стационара (1 койко-день) неврологического профиля</t>
  </si>
  <si>
    <t>B06.070.032.000</t>
  </si>
  <si>
    <t>Лечение в 1-местной палате круглосуточного стационара (1 койко-день) неврологического профиля</t>
  </si>
  <si>
    <t>B06.070.033.000</t>
  </si>
  <si>
    <t>Лечение в 2-х местной палате круглосуточного стационара (1 койко-день) неврологического профиля</t>
  </si>
  <si>
    <t>B06.070.034.000</t>
  </si>
  <si>
    <t>Лечение в 3-х местной палате круглосуточного стационара (1 койко-день) неврологического профиля</t>
  </si>
  <si>
    <t>B06.070.031.000</t>
  </si>
  <si>
    <t>Лечение в многоместной палате круглосуточного стационара (1 койко-день) неврологического профиля</t>
  </si>
  <si>
    <t>B06.070.015.002</t>
  </si>
  <si>
    <t>Лечение в палате люкс круглосуточного стационара (1 койко-день) ортопедического профиля</t>
  </si>
  <si>
    <t>B06.070.012.002</t>
  </si>
  <si>
    <t>Лечение в 1-местной палате круглосуточного стационара (1 койко-день) ортопедического профиля</t>
  </si>
  <si>
    <t>B06.070.013.002</t>
  </si>
  <si>
    <t>Лечение в 2-х местной палате круглосуточного стационара (1 койко-день) ортопедического профиля</t>
  </si>
  <si>
    <t>B06.070.014.002</t>
  </si>
  <si>
    <t>Лечение в 3-х местной палате круглосуточного стационара (1 койко-день) ортопедического профиля</t>
  </si>
  <si>
    <t>B06.070.011.002</t>
  </si>
  <si>
    <t>Лечение в многоместной палате круглосуточного стационара (1 койко-день) ортопедического профиля</t>
  </si>
  <si>
    <t>B06.070.003.005</t>
  </si>
  <si>
    <t>Программа выходного дня (1 койко-день в 2-х местной палате)</t>
  </si>
  <si>
    <t>A17.30.003.005</t>
  </si>
  <si>
    <t>Диадинамофорез (1 поле)</t>
  </si>
  <si>
    <t>A17.30.003.006</t>
  </si>
  <si>
    <t>Диадинамофорез (2 поля)</t>
  </si>
  <si>
    <t>A17.30.003.007</t>
  </si>
  <si>
    <t>Диадинамофорез (3 и более полей)</t>
  </si>
  <si>
    <t>A17.30.024.011</t>
  </si>
  <si>
    <t>СМТ-форез (3 и более полей)</t>
  </si>
  <si>
    <t>A17.30.031.001</t>
  </si>
  <si>
    <t>Воздействие магнитными полями (1 поле)</t>
  </si>
  <si>
    <t>A17.30.031.002</t>
  </si>
  <si>
    <t>Воздействие магнитными полями (2 поля)</t>
  </si>
  <si>
    <t>A17.30.031.003</t>
  </si>
  <si>
    <t>Воздействие магнитными полями (3 и более полей)</t>
  </si>
  <si>
    <t>A17.30.034.003</t>
  </si>
  <si>
    <t>Фонофорез лекарственных средств (1 поле)</t>
  </si>
  <si>
    <t>A17.30.034.004</t>
  </si>
  <si>
    <t>Фонофорез лекарственных средств (2 поля)</t>
  </si>
  <si>
    <t>A17.30.034.005</t>
  </si>
  <si>
    <t>Фонофорез лекарственных средств (3 и более полей)</t>
  </si>
  <si>
    <t>A22.30.005.005</t>
  </si>
  <si>
    <t>Воздействие поляризованным светом (1 поле)</t>
  </si>
  <si>
    <t>A22.30.005.006</t>
  </si>
  <si>
    <t>Воздействие поляризованным светом (2 поля)</t>
  </si>
  <si>
    <t>A22.30.005.007</t>
  </si>
  <si>
    <t>Воздействие поляризованным светом (3 и более полей)</t>
  </si>
  <si>
    <t>A17.30.032.002</t>
  </si>
  <si>
    <t>Электростимуляция (1 поле)</t>
  </si>
  <si>
    <t>A17.30.032.003</t>
  </si>
  <si>
    <t>Электростимуляция (2 поля)</t>
  </si>
  <si>
    <t>A22.30.024.013</t>
  </si>
  <si>
    <t>УЗ-терапия (1 поле)</t>
  </si>
  <si>
    <t>A22.30.024.014</t>
  </si>
  <si>
    <t>УЗ-терапия (2 поля)</t>
  </si>
  <si>
    <t>A22.30.024.015</t>
  </si>
  <si>
    <t>УЗ-терапия (3 и более полей)</t>
  </si>
  <si>
    <t>A22.01.005.003</t>
  </si>
  <si>
    <t>A24.01.005.005</t>
  </si>
  <si>
    <t>Криотерапия (1 поле)</t>
  </si>
  <si>
    <t>A24.01.005.006</t>
  </si>
  <si>
    <t>Криотерапия (2 поля)</t>
  </si>
  <si>
    <t>A24.01.005.007</t>
  </si>
  <si>
    <t>Криотерапия (3 и боле полей)</t>
  </si>
  <si>
    <t>A20.30.005.001</t>
  </si>
  <si>
    <t>Ароматерапия</t>
  </si>
  <si>
    <t>A20.30.018.001</t>
  </si>
  <si>
    <t>Галотерапия</t>
  </si>
  <si>
    <t>A20.30.001.001</t>
  </si>
  <si>
    <t>Ванны солевые</t>
  </si>
  <si>
    <t>A20.30.005.000</t>
  </si>
  <si>
    <t>Ванны ароматические лечебные</t>
  </si>
  <si>
    <t>A20.30.031.002</t>
  </si>
  <si>
    <t>Ванны углекислые</t>
  </si>
  <si>
    <t>A20.30.006.002</t>
  </si>
  <si>
    <t>Ванны лекарственные с бишофитом</t>
  </si>
  <si>
    <t>A20.30.006.003</t>
  </si>
  <si>
    <t>Ванны скипидарные</t>
  </si>
  <si>
    <t>A20.30.011.002</t>
  </si>
  <si>
    <t>Душ лечебный Шотландский</t>
  </si>
  <si>
    <t>A20.30.011.003</t>
  </si>
  <si>
    <t>Душ лечебный Виши</t>
  </si>
  <si>
    <t>A20.01.004.000</t>
  </si>
  <si>
    <t>Грязевые обертывания для лечения целлюлита</t>
  </si>
  <si>
    <t>A21.03.010.000</t>
  </si>
  <si>
    <t>Подводное вытяжение позвоночника</t>
  </si>
  <si>
    <t>A20.30.048.001</t>
  </si>
  <si>
    <t>Подводное вытяжение суставов</t>
  </si>
  <si>
    <t>A20.30.032.002</t>
  </si>
  <si>
    <t>A20.30.051.001</t>
  </si>
  <si>
    <t>Гидромассаж ручной</t>
  </si>
  <si>
    <t>A20.30.051.002</t>
  </si>
  <si>
    <t xml:space="preserve">Ванна многофункционального гидромассажа </t>
  </si>
  <si>
    <t>A20.30.051.003</t>
  </si>
  <si>
    <t>Ванна гидромассажная NORDIC</t>
  </si>
  <si>
    <t>A20.30.036.050</t>
  </si>
  <si>
    <t>Бальнеотерапия (сауна) 4 человека - 1 час</t>
  </si>
  <si>
    <t>A20.30.036.051</t>
  </si>
  <si>
    <t>Комплексное бальнео - тепло лечение (6 чел./2 часа)</t>
  </si>
  <si>
    <t>A14.05.001.003</t>
  </si>
  <si>
    <t>Постановка пиявок (4 шт.)</t>
  </si>
  <si>
    <t>A14.05.001.004</t>
  </si>
  <si>
    <t>Постановка пиявок (7 шт.)</t>
  </si>
  <si>
    <t>A14.05.001.005</t>
  </si>
  <si>
    <t>Постановка пиявок (10 шт.)</t>
  </si>
  <si>
    <t>A14.05.001.006</t>
  </si>
  <si>
    <t>Постановка пиявок (14 шт.)</t>
  </si>
  <si>
    <t>A14.05.001.007</t>
  </si>
  <si>
    <t>Постановка пиявок (18 шт.)</t>
  </si>
  <si>
    <t>A20.30.025.000</t>
  </si>
  <si>
    <t>Фитотерапия</t>
  </si>
  <si>
    <t>A22.30.015.000</t>
  </si>
  <si>
    <t>A19.30.007.005</t>
  </si>
  <si>
    <t>Релаксирующие процедуры на аппарате "Свинг"</t>
  </si>
  <si>
    <t>A21.01.002.005</t>
  </si>
  <si>
    <t>Вакуумный лимфодренаж</t>
  </si>
  <si>
    <t>A13.29.019.002</t>
  </si>
  <si>
    <t>Арттерапия (индивидуальное занятие)</t>
  </si>
  <si>
    <t>A13.29.019.003</t>
  </si>
  <si>
    <t>Арттерапия (групповое занятие)</t>
  </si>
  <si>
    <t>A13.29.006.004</t>
  </si>
  <si>
    <t>Эрготерапия (групповое занятие)</t>
  </si>
  <si>
    <t>A13.29.006.005</t>
  </si>
  <si>
    <t>Эрготерапия (индивидуальное занятие)</t>
  </si>
  <si>
    <t>A20.01.004.003</t>
  </si>
  <si>
    <t>Маска для лица на основе лечебной грязи</t>
  </si>
  <si>
    <t>A14.01.007.025</t>
  </si>
  <si>
    <t>Наложение маски на лицо</t>
  </si>
  <si>
    <t>A14.01.008.000</t>
  </si>
  <si>
    <t>Очищение кожи лица с помощью ложки Уны</t>
  </si>
  <si>
    <t>A14.01.005.003</t>
  </si>
  <si>
    <t>Очищение кожи лица (уход за жирной кожей)</t>
  </si>
  <si>
    <t>A14.01.005.004</t>
  </si>
  <si>
    <t>Очищение кожи лица (уход за сухой кожей)</t>
  </si>
  <si>
    <t>A14.01.005.005</t>
  </si>
  <si>
    <t>Очищение кожи лица (уход за комбинированной кожей)</t>
  </si>
  <si>
    <t>A21.01.006.000</t>
  </si>
  <si>
    <t>Пилинг-массаж</t>
  </si>
  <si>
    <t>A21.26.001.001</t>
  </si>
  <si>
    <t>Массаж век</t>
  </si>
  <si>
    <t>A19.03.004.028</t>
  </si>
  <si>
    <t>Лечебная физкультура на реабилитационной беговой дорожке</t>
  </si>
  <si>
    <t>A19.13.003.000</t>
  </si>
  <si>
    <t>Лечебная физкультура направленная на укрепление мышечной системы</t>
  </si>
  <si>
    <t>A19.24.003.000</t>
  </si>
  <si>
    <t>Лечебная физкультура направленая на восстановление физической активности (Корт)</t>
  </si>
  <si>
    <t>A19.31.012.000</t>
  </si>
  <si>
    <t>Лечебная гимнастика направленная на увеличение подвижности суставов</t>
  </si>
  <si>
    <t>A19.31.003.000</t>
  </si>
  <si>
    <t>Лечебная гимнастика при заболеваниях опорно-двигательного аппарата у детей индивидуальная</t>
  </si>
  <si>
    <t>A19.31.003.001</t>
  </si>
  <si>
    <t>Лечебная гимнастика при заболеваниях опорно-двигательного аппарата у детей групповая</t>
  </si>
  <si>
    <t>A19.31.006.000</t>
  </si>
  <si>
    <t>Механотерапия (2 поля)</t>
  </si>
  <si>
    <t>A19.31.006.001</t>
  </si>
  <si>
    <t>Механотерапия (3 и более полей)</t>
  </si>
  <si>
    <t>A19.30.009.001</t>
  </si>
  <si>
    <t>Индивидуальное занятие лечебной физкультурой в бассейне</t>
  </si>
  <si>
    <t>A19.30.009.002</t>
  </si>
  <si>
    <t>Групповое занятие лечебной физкультурой в бассейне</t>
  </si>
  <si>
    <t>A05.23.010.001</t>
  </si>
  <si>
    <t>Стабилотренинг</t>
  </si>
  <si>
    <t>A03.02.134.000</t>
  </si>
  <si>
    <t>Механотерапия на аппарате HUMAC NORM</t>
  </si>
  <si>
    <t>Диагностика подвижности суставов и мышц опорно-двигательного аппарата на аппарате HUMAC NORM повторная</t>
  </si>
  <si>
    <t>A05.23.011.000</t>
  </si>
  <si>
    <t>Стабилометрическое исследование</t>
  </si>
  <si>
    <t>A05.23.012.000</t>
  </si>
  <si>
    <t>Тренировка функции равновесия с биологической обратой связью (БОС)</t>
  </si>
  <si>
    <t>A20.30.013.000</t>
  </si>
  <si>
    <t>Терренкур</t>
  </si>
  <si>
    <t>A17.07.005.007</t>
  </si>
  <si>
    <t>Массаж релаксирующий</t>
  </si>
  <si>
    <t>A21.01.004.008</t>
  </si>
  <si>
    <t>Аппаратный массаж</t>
  </si>
  <si>
    <t>A21.03.002.003</t>
  </si>
  <si>
    <t>Сегментарный массаж шейно-грудного отдела позвоночника</t>
  </si>
  <si>
    <t>A21.03.002.013</t>
  </si>
  <si>
    <t xml:space="preserve">Массаж поясницы   </t>
  </si>
  <si>
    <t>A21.03.002.014</t>
  </si>
  <si>
    <t>Массаж грудного отдела</t>
  </si>
  <si>
    <t>A21.03.002.007</t>
  </si>
  <si>
    <t>Массаж шейно-грудного отдела с ароматическими маслами</t>
  </si>
  <si>
    <t>A21.03.002.008</t>
  </si>
  <si>
    <t>Массаж воротниковой области с ароматическими маслами</t>
  </si>
  <si>
    <t>A21.01.009.003</t>
  </si>
  <si>
    <t>Массаж тазобедренного сустава</t>
  </si>
  <si>
    <t>A21.01.004.004</t>
  </si>
  <si>
    <t>A21.01.004.011</t>
  </si>
  <si>
    <t>Массаж кисти</t>
  </si>
  <si>
    <t>A21.01.009.006</t>
  </si>
  <si>
    <t>Массаж стопы</t>
  </si>
  <si>
    <t>A21.01.004.015</t>
  </si>
  <si>
    <t>Многофункциональный массаж на массажном кресле</t>
  </si>
  <si>
    <t>A21.03.005.004</t>
  </si>
  <si>
    <t>Мануальная терапия двух отделов позвоночника</t>
  </si>
  <si>
    <t>A21.03.005.005</t>
  </si>
  <si>
    <t>Мануальная терапия трех отделов позвоночника</t>
  </si>
  <si>
    <t>A21.03.005.003</t>
  </si>
  <si>
    <t>Кранио-сакральная терапия</t>
  </si>
  <si>
    <t>A21.03.005.001</t>
  </si>
  <si>
    <t>Висцеральная терапия</t>
  </si>
  <si>
    <t>A11.04.004.003</t>
  </si>
  <si>
    <t>Паравертебральная блокада (Троумель "С")</t>
  </si>
  <si>
    <t>A11.04.004.004</t>
  </si>
  <si>
    <t>Паравертебральная блокада (Цель "Т")</t>
  </si>
  <si>
    <t>A11.04.004.005</t>
  </si>
  <si>
    <t>Паравертебральная блокада ("Плацента Композитум")</t>
  </si>
  <si>
    <t>A11.04.004.006</t>
  </si>
  <si>
    <t>Паравертебральная блокада ("Дискус Композитум")</t>
  </si>
  <si>
    <t>A04.01.001.000</t>
  </si>
  <si>
    <t>A04.03.003.000</t>
  </si>
  <si>
    <t>Ультразвуковая денситометрия</t>
  </si>
  <si>
    <t>A04.04.001.000</t>
  </si>
  <si>
    <t>Ультразвуковое исследование сустава</t>
  </si>
  <si>
    <t>A04.06.001.000</t>
  </si>
  <si>
    <t>A04.06.002.000</t>
  </si>
  <si>
    <t>A04.12.005.002</t>
  </si>
  <si>
    <t>Дуплексное сканирование артерий верхних конечностей</t>
  </si>
  <si>
    <t>A04.12.006.001</t>
  </si>
  <si>
    <t>Дуплексное сканирование артерий нижних конечностей</t>
  </si>
  <si>
    <t>A04.12.006.002</t>
  </si>
  <si>
    <t>Дуплексное сканирование вен нижних конечностей</t>
  </si>
  <si>
    <t>A04.14.001.000</t>
  </si>
  <si>
    <t>A04.30.007.015</t>
  </si>
  <si>
    <t>Ультразвуковое исследование печени и желчного пузыря</t>
  </si>
  <si>
    <t>A04.15.001.000</t>
  </si>
  <si>
    <t>A04.20.001.001</t>
  </si>
  <si>
    <t>A04.21.001.001</t>
  </si>
  <si>
    <t>A04.22.004.000</t>
  </si>
  <si>
    <t>Ультразвуковое исследование щитовидной железы</t>
  </si>
  <si>
    <t>A04.07.002.000</t>
  </si>
  <si>
    <t>A04.22.003.000</t>
  </si>
  <si>
    <t>Ультразвуковое исследование паращитовидных желез</t>
  </si>
  <si>
    <t>A04.28.002.003</t>
  </si>
  <si>
    <t>A04.28.002.002</t>
  </si>
  <si>
    <t>Ультразвуковое исследование мочеточников</t>
  </si>
  <si>
    <t>A04.16.001.000</t>
  </si>
  <si>
    <t>A04.28.001.000</t>
  </si>
  <si>
    <t>A04.31.008.000</t>
  </si>
  <si>
    <t>Ультразвуковое исследование органов грудной клетки (кроме сердца)</t>
  </si>
  <si>
    <t>A05.03.002.005</t>
  </si>
  <si>
    <t>Подография</t>
  </si>
  <si>
    <t>A04.20.001.000</t>
  </si>
  <si>
    <t>A04.20.003.000</t>
  </si>
  <si>
    <t>A04.21.001.006</t>
  </si>
  <si>
    <t>Ультразвуковое исследование предстательной железы трансабдоминальное</t>
  </si>
  <si>
    <t>A04.28.003.000</t>
  </si>
  <si>
    <t>A21.30.007.000</t>
  </si>
  <si>
    <t>Контрпульсация наружная</t>
  </si>
  <si>
    <t>A12.09.002.004</t>
  </si>
  <si>
    <t>Исследование дыхательных объемов при медикаментозной провокации</t>
  </si>
  <si>
    <t>A02.12.002.001</t>
  </si>
  <si>
    <t>A05.23.002.002</t>
  </si>
  <si>
    <t>Реоэнцефалография</t>
  </si>
  <si>
    <t>A05.10.002.011</t>
  </si>
  <si>
    <t>Кардиоинтервалография</t>
  </si>
  <si>
    <t>A05.02.001.003</t>
  </si>
  <si>
    <t>Электронейромиография стимуляционная одного нерва</t>
  </si>
  <si>
    <t>A06.03.003.000</t>
  </si>
  <si>
    <t>Рентгенография основания черепа</t>
  </si>
  <si>
    <t>A06.03.011.000</t>
  </si>
  <si>
    <t>Рентгенография шейно-дорсального отдела позвоночника</t>
  </si>
  <si>
    <t>A06.03.030.000</t>
  </si>
  <si>
    <t>Рентгенография запястья</t>
  </si>
  <si>
    <t>A06.03.042.000</t>
  </si>
  <si>
    <t>Рентгенография головки и шейки бедренной кости</t>
  </si>
  <si>
    <t>A06.03.048.000</t>
  </si>
  <si>
    <t>Рентгенография лодыжки</t>
  </si>
  <si>
    <t>A06.03.052.003</t>
  </si>
  <si>
    <t>Рентгенография стопы</t>
  </si>
  <si>
    <t>B01.039.001.024</t>
  </si>
  <si>
    <t>Ренгенография шейного отдела позвоночника в условиях функциональных проб</t>
  </si>
  <si>
    <t>A06.04.001.000</t>
  </si>
  <si>
    <t>A06.07.003.000</t>
  </si>
  <si>
    <t>A16.07.048.001</t>
  </si>
  <si>
    <t>A11.05.001.000</t>
  </si>
  <si>
    <t>A11.12.009.000</t>
  </si>
  <si>
    <t>A10.02.001.015</t>
  </si>
  <si>
    <t>Регистрация, обработка и отправка сыворотки (плазмы) крови для биохимических исследований</t>
  </si>
  <si>
    <t>A26.21.007.000</t>
  </si>
  <si>
    <t>A26.06.058.000</t>
  </si>
  <si>
    <t>A26.06.058.004</t>
  </si>
  <si>
    <t>A26.05.018.001</t>
  </si>
  <si>
    <t>A26.26.017.000</t>
  </si>
  <si>
    <t>A09.30.015.001</t>
  </si>
  <si>
    <t>A26.05.020.001</t>
  </si>
  <si>
    <t>A26.05.020.002</t>
  </si>
  <si>
    <t>A26.05.019.001</t>
  </si>
  <si>
    <t>A26.05.019.002</t>
  </si>
  <si>
    <t>A26.05.019.004</t>
  </si>
  <si>
    <t>A26.28.009.000</t>
  </si>
  <si>
    <t>A26.05.017.000</t>
  </si>
  <si>
    <t>A26.26.015.000</t>
  </si>
  <si>
    <t>A09.30.016.000</t>
  </si>
  <si>
    <t>A26.20.010.004</t>
  </si>
  <si>
    <t>A26.23.010.001</t>
  </si>
  <si>
    <t>A26.23.010.002</t>
  </si>
  <si>
    <t>A26.20.012.004</t>
  </si>
  <si>
    <t>A26.20.009.002</t>
  </si>
  <si>
    <t>A26.20.009.009</t>
  </si>
  <si>
    <t>A26.20.009.007</t>
  </si>
  <si>
    <t>A09.30.026.000</t>
  </si>
  <si>
    <t>A26.06.034.001</t>
  </si>
  <si>
    <t>A26.06.036.000</t>
  </si>
  <si>
    <t>Определение антител классов M, G (IgM, IgG) к поверхностному антигену вируса гепатита B (anti-HbsAg Hepatitis B virus) в крови, качественно</t>
  </si>
  <si>
    <t>A26.06.040.001</t>
  </si>
  <si>
    <t>A26.06.039.000</t>
  </si>
  <si>
    <t>A26.06.035.000</t>
  </si>
  <si>
    <t>A26.06.038.000</t>
  </si>
  <si>
    <t>A26.06.041.000</t>
  </si>
  <si>
    <t>A26.06.082.001</t>
  </si>
  <si>
    <t>A26.06.082.003</t>
  </si>
  <si>
    <t>A26.06.048.001</t>
  </si>
  <si>
    <t>Определение антител класса G (IgG) к вирусу простого герпеса (Herpes simplex virus 1, 2) в крови</t>
  </si>
  <si>
    <t>A26.06.045.001</t>
  </si>
  <si>
    <t>A26.06.022.001</t>
  </si>
  <si>
    <t>A26.06.022.003</t>
  </si>
  <si>
    <t>A26.06.071.002</t>
  </si>
  <si>
    <t>A26.06.071.001</t>
  </si>
  <si>
    <t>A26.06.056.001</t>
  </si>
  <si>
    <t>A26.06.029.001</t>
  </si>
  <si>
    <t>A26.06.029.000</t>
  </si>
  <si>
    <t>A26.06.030.000</t>
  </si>
  <si>
    <t>A26.06.031.000</t>
  </si>
  <si>
    <t>A26.06.033.002</t>
  </si>
  <si>
    <t>A26.06.033.003</t>
  </si>
  <si>
    <t>A26.06.018.003</t>
  </si>
  <si>
    <t>A26.06.018.001</t>
  </si>
  <si>
    <t>A26.06.016.003</t>
  </si>
  <si>
    <t>A26.06.018.002</t>
  </si>
  <si>
    <t>A26.06.016.002</t>
  </si>
  <si>
    <t>A26.06.057.006</t>
  </si>
  <si>
    <t>A26.06.057.004</t>
  </si>
  <si>
    <t>A26.06.057.003</t>
  </si>
  <si>
    <t>A26.06.057.002</t>
  </si>
  <si>
    <t>A26.06.081.001</t>
  </si>
  <si>
    <t>A26.06.081.002</t>
  </si>
  <si>
    <t>A26.06.032.000</t>
  </si>
  <si>
    <t>A26.06.062.001</t>
  </si>
  <si>
    <t>A26.06.024.000</t>
  </si>
  <si>
    <t>A26.06.080.001</t>
  </si>
  <si>
    <t>A26.06.079.002</t>
  </si>
  <si>
    <t>A26.06.079.003</t>
  </si>
  <si>
    <t>Определение антител IgG к антигенам аскарид (аnti-Ascaris IgG) в крови</t>
  </si>
  <si>
    <t>A26.06.072.000</t>
  </si>
  <si>
    <t>A26.06.072.001</t>
  </si>
  <si>
    <t>A26.06.084.001</t>
  </si>
  <si>
    <t>A26.06.084.002</t>
  </si>
  <si>
    <t>A26.06.014.003</t>
  </si>
  <si>
    <t>A26.09.015.006</t>
  </si>
  <si>
    <t>A26.09.015.004</t>
  </si>
  <si>
    <t>A26.06.011.002</t>
  </si>
  <si>
    <t>A26.06.011.001</t>
  </si>
  <si>
    <t>A12.06.016.009</t>
  </si>
  <si>
    <t>A26.06.073.001</t>
  </si>
  <si>
    <t>A26.06.077.001</t>
  </si>
  <si>
    <t>A12.06.016.010</t>
  </si>
  <si>
    <t>A09.05.131.000</t>
  </si>
  <si>
    <t>A09.05.132.000</t>
  </si>
  <si>
    <t>A09.05.153.000</t>
  </si>
  <si>
    <t>A09.05.087.000</t>
  </si>
  <si>
    <t>A09.05.087.001</t>
  </si>
  <si>
    <t>A09.05.152.000</t>
  </si>
  <si>
    <t>A09.05.139.000</t>
  </si>
  <si>
    <t>A09.05.225.000</t>
  </si>
  <si>
    <t>A09.05.218.000</t>
  </si>
  <si>
    <t>A09.05.090.000</t>
  </si>
  <si>
    <t>A09.05.156.000</t>
  </si>
  <si>
    <t>A09.05.089.000</t>
  </si>
  <si>
    <t>A09.05.148.000</t>
  </si>
  <si>
    <t>A09.05.078.000</t>
  </si>
  <si>
    <t>A09.05.159.000</t>
  </si>
  <si>
    <t>A09.05.078.001</t>
  </si>
  <si>
    <t>A09.05.149.000</t>
  </si>
  <si>
    <t>A09.05.145.000</t>
  </si>
  <si>
    <t>A09.05.060.000</t>
  </si>
  <si>
    <t>A09.05.064.000</t>
  </si>
  <si>
    <t>A09.05.062.000</t>
  </si>
  <si>
    <t>A09.05.063.000</t>
  </si>
  <si>
    <t>A09.05.065.000</t>
  </si>
  <si>
    <t>A09.05.117.000</t>
  </si>
  <si>
    <t>A09.05.135.000</t>
  </si>
  <si>
    <t>A09.28.035.000</t>
  </si>
  <si>
    <t>A09.05.066.000</t>
  </si>
  <si>
    <t>A09.05.212.000</t>
  </si>
  <si>
    <t>A09.05.067.000</t>
  </si>
  <si>
    <t>A09.05.056.000</t>
  </si>
  <si>
    <t>A09.05.205.000</t>
  </si>
  <si>
    <t>A12.06.029.000</t>
  </si>
  <si>
    <t>Исследование антител к миелопероксидазе(р-ANCA MPO) в крови</t>
  </si>
  <si>
    <t>A12.06.017.000</t>
  </si>
  <si>
    <t>A12.06.045.000</t>
  </si>
  <si>
    <t>A12.06.010.002</t>
  </si>
  <si>
    <t>A12.06.030.000</t>
  </si>
  <si>
    <t>A12.06.035.000</t>
  </si>
  <si>
    <t>A12.06.020.001</t>
  </si>
  <si>
    <t>A12.06.046.000</t>
  </si>
  <si>
    <t>A12.06.010.003</t>
  </si>
  <si>
    <t>A12.06.049.000</t>
  </si>
  <si>
    <t>A09.05.069.000</t>
  </si>
  <si>
    <t>A09.05.121.001</t>
  </si>
  <si>
    <t>A09.05.232.000</t>
  </si>
  <si>
    <t>A09.05.130.000</t>
  </si>
  <si>
    <t>A09.05.130.001</t>
  </si>
  <si>
    <t>A09.05.194.000</t>
  </si>
  <si>
    <t>A09.05.198.004</t>
  </si>
  <si>
    <t>A09.05.200.000</t>
  </si>
  <si>
    <t>A09.05.201.000</t>
  </si>
  <si>
    <t>Исследование уровня антигена аденогенных раков Ca 72-4 в крови</t>
  </si>
  <si>
    <t>A09.05.195.000</t>
  </si>
  <si>
    <t>A09.05.198.006</t>
  </si>
  <si>
    <t>A09.05.119.001</t>
  </si>
  <si>
    <t>A09.05.058.000</t>
  </si>
  <si>
    <t>A09.05.119.000</t>
  </si>
  <si>
    <t>A09.05.221.000</t>
  </si>
  <si>
    <t>A09.05.010.000</t>
  </si>
  <si>
    <t>A09.05.011.000</t>
  </si>
  <si>
    <t>A09.05.020.000</t>
  </si>
  <si>
    <t>A09.05.017.000</t>
  </si>
  <si>
    <t>A09.05.018.000</t>
  </si>
  <si>
    <t>A09.05.021.000</t>
  </si>
  <si>
    <t>A09.05.022.001</t>
  </si>
  <si>
    <t>A09.05.023.003</t>
  </si>
  <si>
    <t>A09.05.022.000</t>
  </si>
  <si>
    <t>Исследование уровня свободного и связанного билирубина в крови</t>
  </si>
  <si>
    <t>A09.05.026.000</t>
  </si>
  <si>
    <t>A09.05.004.000</t>
  </si>
  <si>
    <t>A09.05.028.000</t>
  </si>
  <si>
    <t>A09.05.025.000</t>
  </si>
  <si>
    <t>A09.05.042.000</t>
  </si>
  <si>
    <t>A09.05.041.000</t>
  </si>
  <si>
    <t>A09.05.044.000</t>
  </si>
  <si>
    <t>A09.05.046.000</t>
  </si>
  <si>
    <t>A09.05.039.000</t>
  </si>
  <si>
    <t>A09.05.045.000</t>
  </si>
  <si>
    <t>A09.05.043.000</t>
  </si>
  <si>
    <t>A09.05.172.000</t>
  </si>
  <si>
    <t>A09.05.007.000</t>
  </si>
  <si>
    <t>A09.05.249.000</t>
  </si>
  <si>
    <t>A09.05.080.000</t>
  </si>
  <si>
    <t>A09.05.076.000</t>
  </si>
  <si>
    <t>A09.05.008.000</t>
  </si>
  <si>
    <t>A09.05.032.000</t>
  </si>
  <si>
    <t>A09.05.033.000</t>
  </si>
  <si>
    <t>A09.05.127.000</t>
  </si>
  <si>
    <t>A09.05.023.000</t>
  </si>
  <si>
    <t>A12.22.005.000</t>
  </si>
  <si>
    <t>A12.06.019.000</t>
  </si>
  <si>
    <t>A12.06.015.000</t>
  </si>
  <si>
    <t>A09.05.083.000</t>
  </si>
  <si>
    <t>A09.05.192.004</t>
  </si>
  <si>
    <t>A09.05.209.000</t>
  </si>
  <si>
    <t>Исследование уровня прокальцитонина в крови</t>
  </si>
  <si>
    <t>A09.05.009.000</t>
  </si>
  <si>
    <t>A09.05.009.002</t>
  </si>
  <si>
    <t>A09.05.206.000</t>
  </si>
  <si>
    <t>A09.05.030.000</t>
  </si>
  <si>
    <t>A09.05.031.000</t>
  </si>
  <si>
    <t>A09.05.073.000</t>
  </si>
  <si>
    <t>A09.05.192.003</t>
  </si>
  <si>
    <t>A09.28.026.000</t>
  </si>
  <si>
    <t>A09.28.012.000</t>
  </si>
  <si>
    <t>A09.28.027.000</t>
  </si>
  <si>
    <t>A09.28.003.000</t>
  </si>
  <si>
    <t>A09.28.003.001</t>
  </si>
  <si>
    <t>A09.28.011.002</t>
  </si>
  <si>
    <t>A09.19.010.000</t>
  </si>
  <si>
    <t>A09.05.051.002</t>
  </si>
  <si>
    <t>Исследование уровня растворимых фибринмономерных комплексов в крови</t>
  </si>
  <si>
    <t>A09.05.050.000</t>
  </si>
  <si>
    <t>A12.05.027.000</t>
  </si>
  <si>
    <t>A09.05.047.000</t>
  </si>
  <si>
    <t>A12.05.039.001</t>
  </si>
  <si>
    <t>A12.05.028.000</t>
  </si>
  <si>
    <t>A12.06.030.006</t>
  </si>
  <si>
    <t>A09.20.003.000</t>
  </si>
  <si>
    <t>B03.005.004.001</t>
  </si>
  <si>
    <t>B03.016.003.001</t>
  </si>
  <si>
    <t>B03.016.003.005</t>
  </si>
  <si>
    <t>A12.05.120.000</t>
  </si>
  <si>
    <t>A08.05.008.000</t>
  </si>
  <si>
    <t>A12.05.001.000</t>
  </si>
  <si>
    <t>A26.05.009.000</t>
  </si>
  <si>
    <t>A12.05.005.001</t>
  </si>
  <si>
    <t>A12.06.027.000</t>
  </si>
  <si>
    <t>B03.016.019.000</t>
  </si>
  <si>
    <t>A09.28.006.000</t>
  </si>
  <si>
    <t>A09.28.022.001</t>
  </si>
  <si>
    <t>A09.28.001.003</t>
  </si>
  <si>
    <t>B03.016.010.000</t>
  </si>
  <si>
    <t>A09.19.001.000</t>
  </si>
  <si>
    <t>A09.19.009.000</t>
  </si>
  <si>
    <t>A26.01.017.000</t>
  </si>
  <si>
    <t>A09.20.001.000</t>
  </si>
  <si>
    <t>A09.20.001.002</t>
  </si>
  <si>
    <t>A09.21.005.000</t>
  </si>
  <si>
    <t>A09.21.003.000</t>
  </si>
  <si>
    <t>A26.01.018.001</t>
  </si>
  <si>
    <t>A26.01.015.000</t>
  </si>
  <si>
    <t>A09.05.054.003</t>
  </si>
  <si>
    <t>A09.05.054.004</t>
  </si>
  <si>
    <t>A09.05.054.005</t>
  </si>
  <si>
    <t>A09.05.054.009</t>
  </si>
  <si>
    <t>A09.05.054.010</t>
  </si>
  <si>
    <t>B03.002.004.024</t>
  </si>
  <si>
    <t>A09.28.034.001</t>
  </si>
  <si>
    <t>A08.05.014.002</t>
  </si>
  <si>
    <t>A26.06.100.000</t>
  </si>
  <si>
    <t>A09.05.054.001</t>
  </si>
  <si>
    <t>A09.05.074.000</t>
  </si>
  <si>
    <t>A26.21.004.001</t>
  </si>
  <si>
    <t>A26.19.004.000</t>
  </si>
  <si>
    <t>Бактериологическое исследование кала на иерсинии (Yersinia spp.)</t>
  </si>
  <si>
    <t>Посев 1-го образца любого биоматериала на флору и чувствительность к расширенному спектру антимикробных препаратов</t>
  </si>
  <si>
    <t>A26.30.006.000</t>
  </si>
  <si>
    <t>Определение чувствительности микроорганизмов к бактериофагам</t>
  </si>
  <si>
    <t>Бактериологическое исследование крови на стерильность</t>
  </si>
  <si>
    <t>A26.20.002.000</t>
  </si>
  <si>
    <t>Бактериологическое исследование отделяемого женских половых органов на гонококк (Neisseria gonorrhoeae)</t>
  </si>
  <si>
    <t>A26.21.002.001</t>
  </si>
  <si>
    <t>Бактериологическое исследование отделяемого из уретры на гонококк (Neisseria gonorrhoeae)</t>
  </si>
  <si>
    <t>A26.30.004.007</t>
  </si>
  <si>
    <t>Бактериологическое исследование биоматериала на гемофильную палочку и чувствительность к антибиотикам</t>
  </si>
  <si>
    <t>A26.30.007.000</t>
  </si>
  <si>
    <t>Микробиологическое исследование 1-го образца любого биоматериала на грибы и чувствительность к антимикотикам</t>
  </si>
  <si>
    <t>A26.23.005.000</t>
  </si>
  <si>
    <t>Микробиологическое исследование спинномозговой жидкости на листерии (Listeria monocytogenes)</t>
  </si>
  <si>
    <t>A26.30.006.012</t>
  </si>
  <si>
    <t>A26.08.005.000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</si>
  <si>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</si>
  <si>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A26.20.017.000</t>
  </si>
  <si>
    <t>A26.31.005.003</t>
  </si>
  <si>
    <t>Посев на пневмококки (Streptococcuc pneumoniae) с определением чувствительности к антибиотикам</t>
  </si>
  <si>
    <t>A26.31.005.004</t>
  </si>
  <si>
    <t>Посев на псевдомонады (Pseudomonas aeruginosa) с определением чувствительности к антибиотикам</t>
  </si>
  <si>
    <t>A26.23.005.006</t>
  </si>
  <si>
    <t>A26.30.004.004</t>
  </si>
  <si>
    <t>Бактериологическое исследование 1-го образца любого биоматериала на анаэробы и чувствительность к антибиотикам</t>
  </si>
  <si>
    <t>A26.05.058.001</t>
  </si>
  <si>
    <t>Микробиологическое исследование биоматериала на M.hominis и чувствительность к антибиотикам</t>
  </si>
  <si>
    <t>A09.28.055.007</t>
  </si>
  <si>
    <t>A09.28.056.001</t>
  </si>
  <si>
    <t>Первичный анализ мочи на выявление групп наркотических средств, психотропных и сильнодействующих веществ (качественно)</t>
  </si>
  <si>
    <t>A09.28.056.002</t>
  </si>
  <si>
    <t>Анализ мочи на количественное содержание конкретной группы наркотических средств, психотропных и сильнодействующих веществ, иммунохроматографический метод (по каждой группе)</t>
  </si>
  <si>
    <t>A09.05.036.002</t>
  </si>
  <si>
    <t>Исследование уровня этанола в сыворотке крови</t>
  </si>
  <si>
    <t>A09.05.036.003</t>
  </si>
  <si>
    <t>A08.30.016.001</t>
  </si>
  <si>
    <t>A08.20.013.001</t>
  </si>
  <si>
    <t>A09.08.002.001</t>
  </si>
  <si>
    <t>A08.20.004.001</t>
  </si>
  <si>
    <t>B01.001.003.000</t>
  </si>
  <si>
    <t>Прием (осмотр, консультация) врача-акушера-гинеколога с ультразвуковым исследованием яичников для оценки овариального резерва</t>
  </si>
  <si>
    <t>B04.002.001.000</t>
  </si>
  <si>
    <t>Диспансерный прием (осмотр, консультация) врача-аллерголога-иммунолога</t>
  </si>
  <si>
    <t>B04.004.001.000</t>
  </si>
  <si>
    <t>Диспансерный прием (осмотр, консультация) врача-гастроэнтеролога</t>
  </si>
  <si>
    <t>B04.008.001.000</t>
  </si>
  <si>
    <t>Диспансерный прием (осмотр, консультация) врача-дерматовенеролога</t>
  </si>
  <si>
    <t>B01.013.001.001</t>
  </si>
  <si>
    <t>Прием (осмотр, консультация) врача-диетолога, к.м.н. (доцента), первичный</t>
  </si>
  <si>
    <t>B01.013.002.001</t>
  </si>
  <si>
    <t>Прием (осмотр, консультация) врача-диетолога, к.м.н. (доцента), повторный</t>
  </si>
  <si>
    <t>B04.015.003.000</t>
  </si>
  <si>
    <t>Диспансерный прием (осмотр, консультация) врача-кардиолога</t>
  </si>
  <si>
    <t>B04.018.001.000</t>
  </si>
  <si>
    <t>Диспансерный прием (осмотр, консультация) врача-колопроктолога</t>
  </si>
  <si>
    <t>B04.020.001.000</t>
  </si>
  <si>
    <t>Диспансерный прием (осмотр, консультация) врача по лечебной физкультуре</t>
  </si>
  <si>
    <t>B01.024.001.000</t>
  </si>
  <si>
    <t>Прием (осмотр, консультация) врача-нейрохирурга первичный</t>
  </si>
  <si>
    <t>B01.024.002.000</t>
  </si>
  <si>
    <t>Прием (осмотр, консультация) врача-нейрохирурга повторный</t>
  </si>
  <si>
    <t>B01.025.001.000</t>
  </si>
  <si>
    <t>Прием (осмотр, консультация) врача-нефролога первичный</t>
  </si>
  <si>
    <t>B01.025.002.000</t>
  </si>
  <si>
    <t>Прием (осмотр, консультация) врача-нефролога повторный</t>
  </si>
  <si>
    <t>B04.025.002.000</t>
  </si>
  <si>
    <t>Диспансерный прием (осмотр, консультация) врача-нефролога</t>
  </si>
  <si>
    <t>B04.027.001.000</t>
  </si>
  <si>
    <t>Диспансерный прием (осмотр, консультация) врача-онколога</t>
  </si>
  <si>
    <t>B04.035.001.000</t>
  </si>
  <si>
    <t>Диспансерный прием (осмотр, консультация) врача-психиатра</t>
  </si>
  <si>
    <t>B04.037.001.000</t>
  </si>
  <si>
    <t>Диспансерный прием (осмотр, консультация) врача-пульмонолога</t>
  </si>
  <si>
    <t>B01.043.005.000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</si>
  <si>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</si>
  <si>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Прием (осмотр, консультация) врача - сердечно-сосудистого хирурга, д.м.н. (профессора), первичный</t>
  </si>
  <si>
    <t>B01.043.002.002</t>
  </si>
  <si>
    <t>Прием (осмотр, консультация) врача - сердечно-сосудистого хирурга, д.м.н. (профессора),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</si>
  <si>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</si>
  <si>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</si>
  <si>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B01.057.003.000</t>
  </si>
  <si>
    <t>Прием (осмотр, консультация) врача-пластического хирурга первичный</t>
  </si>
  <si>
    <t>B01.057.004.000</t>
  </si>
  <si>
    <t>Прием (осмотр, консультация) врача-пластического хирурга повторный</t>
  </si>
  <si>
    <t>B01.012.001.000</t>
  </si>
  <si>
    <t>Прием (осмотр, консультация) врача-диабетолога первичный</t>
  </si>
  <si>
    <t>B01.012.002.000</t>
  </si>
  <si>
    <t>Прием (осмотр, консультация) врача-диабетолога повторный</t>
  </si>
  <si>
    <t>B01.059.001.000</t>
  </si>
  <si>
    <t>Прием (осмотр, консультация) врача-эндоскописта первичный</t>
  </si>
  <si>
    <t>B01.059.002.000</t>
  </si>
  <si>
    <t>Прием (осмотр, консультация) врача-эндоскописта повторный</t>
  </si>
  <si>
    <t>A11.28.005.000</t>
  </si>
  <si>
    <t>Получение стерильного препарата мочи</t>
  </si>
  <si>
    <t>A11.07.026.000</t>
  </si>
  <si>
    <t>A11.01.018.000</t>
  </si>
  <si>
    <t>Взятие образца биологического материала из очагов поражения на патологический грибок</t>
  </si>
  <si>
    <t>B04.014.004.006</t>
  </si>
  <si>
    <t>Вакцинация против гриппа с использованием отечественной вакцины на выезде</t>
  </si>
  <si>
    <t>B04.014.004.037</t>
  </si>
  <si>
    <t>Вакцинация против дифтерии, столбняка, коклюша с использованием комбинированной вакцины отечественного производства</t>
  </si>
  <si>
    <t>A16.01.026.043</t>
  </si>
  <si>
    <t>Введение ботулотоксина типа А (ботокс)</t>
  </si>
  <si>
    <t>A11.20.023.000</t>
  </si>
  <si>
    <t>Получение отделяемого из соска молочной железы</t>
  </si>
  <si>
    <t>B06.001.088.003</t>
  </si>
  <si>
    <t>Обработка эрозии шейки матки лекарственными средствами</t>
  </si>
  <si>
    <t>A15.20.001.000</t>
  </si>
  <si>
    <t>Наложение повязки при операциях на женских половых органах и органах малого таза</t>
  </si>
  <si>
    <t>A16.20.036.013</t>
  </si>
  <si>
    <t>Коагуляция шейки матки аргоноплазменным методом</t>
  </si>
  <si>
    <t>B06.001.088.001</t>
  </si>
  <si>
    <t>Диатермокоагуляция эрозии шейки матки</t>
  </si>
  <si>
    <t>A23.01.001.000</t>
  </si>
  <si>
    <t>Коагуляция остороконечных кондилом</t>
  </si>
  <si>
    <t>A16.20.036.007</t>
  </si>
  <si>
    <t>Радиоволновая эксцизия наружных половых органов</t>
  </si>
  <si>
    <t>A11.20.011.002</t>
  </si>
  <si>
    <t>Биопсия шейки матки радиоволновая конусовидная</t>
  </si>
  <si>
    <t>A03.08.006.000</t>
  </si>
  <si>
    <t>Синусоскопия</t>
  </si>
  <si>
    <t>A11.08.019.000</t>
  </si>
  <si>
    <t>Эндоларингеальное введение лекарственных препаратов</t>
  </si>
  <si>
    <t>A11.25.002.000</t>
  </si>
  <si>
    <t>Введение лекарственных препаратов в наружный слуховой проход</t>
  </si>
  <si>
    <t>A16.08.034.034</t>
  </si>
  <si>
    <t>Транстемпональное нагнетание</t>
  </si>
  <si>
    <t>A12.25.005.000</t>
  </si>
  <si>
    <t>Импедансометрия</t>
  </si>
  <si>
    <t>A15.25.001.000</t>
  </si>
  <si>
    <t>Наложение повязки при операциях на органе слуха</t>
  </si>
  <si>
    <t>A16.08.034.031</t>
  </si>
  <si>
    <t>Турунда в ухо</t>
  </si>
  <si>
    <t>A16.01.009.002</t>
  </si>
  <si>
    <t>Первичная хирургическая обработка глубоких ран головы и шеи</t>
  </si>
  <si>
    <t>A11.08.023.000</t>
  </si>
  <si>
    <t>Инстилляция лекарственных препаратов при заболеваниях верхних дыхательных путей</t>
  </si>
  <si>
    <t>A16.08.009.002</t>
  </si>
  <si>
    <t>Удаление полипов носовых ходов с использованием эндо - и микроскопических технологий</t>
  </si>
  <si>
    <t>A16.30.058.018</t>
  </si>
  <si>
    <t>Проведение прижигания (медикаментозное) слизистой ЛОР-органов</t>
  </si>
  <si>
    <t>A24.08.003.000</t>
  </si>
  <si>
    <t>Туширование слизистой носоглотки</t>
  </si>
  <si>
    <t>A16.25.007.000</t>
  </si>
  <si>
    <t>Удаление ушной серы</t>
  </si>
  <si>
    <t>A22.08.013.011</t>
  </si>
  <si>
    <t>Лазерная глубокая лакунотомия небных миндалин</t>
  </si>
  <si>
    <t>A16.08.063.000</t>
  </si>
  <si>
    <t>Лакунотомия лазерная</t>
  </si>
  <si>
    <t>A22.26.020.001</t>
  </si>
  <si>
    <t>Лазерное удаление рубцов (синехий) полости носа</t>
  </si>
  <si>
    <t>A16.08.009.004</t>
  </si>
  <si>
    <t>Аргоно-плазменная полипотомия</t>
  </si>
  <si>
    <t>A22.27.002.008</t>
  </si>
  <si>
    <t>Лазерная коагуляция сосудов слизистой носа при носовых кровотечениях</t>
  </si>
  <si>
    <t>A02.26.004.001</t>
  </si>
  <si>
    <t>Визоконтрастометрия</t>
  </si>
  <si>
    <t>A02.26.004.000</t>
  </si>
  <si>
    <t>Визометрия</t>
  </si>
  <si>
    <t>A02.26.005.000</t>
  </si>
  <si>
    <t>Периметрия статическая</t>
  </si>
  <si>
    <t>A02.26.007.000</t>
  </si>
  <si>
    <t>Механофосфен</t>
  </si>
  <si>
    <t>A02.26.008.000</t>
  </si>
  <si>
    <t>Скотометрия (тест Амслера-Маринчева)</t>
  </si>
  <si>
    <t>A02.26.011.000</t>
  </si>
  <si>
    <t>Исследование диплопии</t>
  </si>
  <si>
    <t>A02.26.012.000</t>
  </si>
  <si>
    <t>Пупилометрия</t>
  </si>
  <si>
    <t>A02.26.013.000</t>
  </si>
  <si>
    <t>Определение рефракции с помощью набора пробных линз</t>
  </si>
  <si>
    <t>A02.26.016.000</t>
  </si>
  <si>
    <t>Кератоэстезиометрия</t>
  </si>
  <si>
    <t>A02.26.021.000</t>
  </si>
  <si>
    <t>Диафаноскопия глаза</t>
  </si>
  <si>
    <t>A02.26.024.000</t>
  </si>
  <si>
    <t>Определение характера зрения, гетерофории</t>
  </si>
  <si>
    <t>A02.26.025.000</t>
  </si>
  <si>
    <t>Измерение диаметра роговицы</t>
  </si>
  <si>
    <t>A02.30.001.000</t>
  </si>
  <si>
    <t>Термометрия общая</t>
  </si>
  <si>
    <t>A03.26.005.001</t>
  </si>
  <si>
    <t>Биомикрофотография глазного дна с использованием фундус-камеры</t>
  </si>
  <si>
    <t>A03.26.009.000</t>
  </si>
  <si>
    <t>Офтальмометрия</t>
  </si>
  <si>
    <t>A03.26.010.000</t>
  </si>
  <si>
    <t>Определение параметров контактной коррекции</t>
  </si>
  <si>
    <t>A03.26.015.000</t>
  </si>
  <si>
    <t>Тонография</t>
  </si>
  <si>
    <t>A03.26.017.000</t>
  </si>
  <si>
    <t>Локализация разрывов, инородных тел сетчатки</t>
  </si>
  <si>
    <t>A03.26.019.002</t>
  </si>
  <si>
    <t>Оптическое исследование заднего отдела глаза с помощью компьютерного анализатора</t>
  </si>
  <si>
    <t>A03.26.020.001</t>
  </si>
  <si>
    <t>Компьютерная периметрия кинетическая</t>
  </si>
  <si>
    <t>A03.26.020.002</t>
  </si>
  <si>
    <t>Компьютерная периметрия статическая</t>
  </si>
  <si>
    <t>A03.26.020.003</t>
  </si>
  <si>
    <t>Микропериметрия</t>
  </si>
  <si>
    <t>A11.26.005.000</t>
  </si>
  <si>
    <t>Зондирование слезно-носового канала</t>
  </si>
  <si>
    <t>A11.26.011.000</t>
  </si>
  <si>
    <t>Пара- и ретробульбарные инъекции</t>
  </si>
  <si>
    <t>A12.26.003.000</t>
  </si>
  <si>
    <t>Суточная тонометрия глаза</t>
  </si>
  <si>
    <t>A12.26.008.000</t>
  </si>
  <si>
    <t>Разгрузочные пробы для исследования регуляции внутриглазного давления</t>
  </si>
  <si>
    <t>A16.26.013.000</t>
  </si>
  <si>
    <t>Удаление халязиона</t>
  </si>
  <si>
    <t>A16.26.014.000</t>
  </si>
  <si>
    <t>Удаление контагиозного моллюска, вскрытие малых ретенционных кист век и конъюнктивы, ячменя, абсцесса века</t>
  </si>
  <si>
    <t>A16.26.015.000</t>
  </si>
  <si>
    <t>Иссечение обызвествленной мейбомиевой железы</t>
  </si>
  <si>
    <t>A16.26.018.001</t>
  </si>
  <si>
    <t>Диатермокоагуляция ресниц</t>
  </si>
  <si>
    <t>A21.26.001.000</t>
  </si>
  <si>
    <t>Массаж век медицинский</t>
  </si>
  <si>
    <t>A22.26.010.003</t>
  </si>
  <si>
    <t xml:space="preserve">Отграничительная и (или) разрушающая лазеркоагуляция </t>
  </si>
  <si>
    <t>B03.029.002.000</t>
  </si>
  <si>
    <t>Комплекс исследований для диагностики глаукомы</t>
  </si>
  <si>
    <t>A12.26.016.001</t>
  </si>
  <si>
    <t>Авторефрактометрия с широким зрачком</t>
  </si>
  <si>
    <t>A03.26.023.000</t>
  </si>
  <si>
    <t>Определение силы оптических линз на диоптриметре</t>
  </si>
  <si>
    <t>A11.21.006.000</t>
  </si>
  <si>
    <t>Инъекция в половой член</t>
  </si>
  <si>
    <t>A11.28.007.000</t>
  </si>
  <si>
    <t>Катетеризация мочевого пузыря</t>
  </si>
  <si>
    <t>A16.07.003.003</t>
  </si>
  <si>
    <t>A22.01.002.007</t>
  </si>
  <si>
    <t>PRP- терапия "малая пробирка"</t>
  </si>
  <si>
    <t>A15.01.001.000</t>
  </si>
  <si>
    <t>Наложение повязки при нарушении целостности кожных покровов</t>
  </si>
  <si>
    <t>A15.01.001.001</t>
  </si>
  <si>
    <t>Наложение повязки при ожогах</t>
  </si>
  <si>
    <t>A15.30.008.004</t>
  </si>
  <si>
    <t>Перевязка при нарушениях целостности кожных покровов (перевязка чистой раны)</t>
  </si>
  <si>
    <t>A15.30.008.002</t>
  </si>
  <si>
    <t>A16.30.060.002</t>
  </si>
  <si>
    <t>Снятие гипсовой повязки</t>
  </si>
  <si>
    <t>A15.03.007.000</t>
  </si>
  <si>
    <t>Наложение шины при переломах костей</t>
  </si>
  <si>
    <t>A15.20.002.000</t>
  </si>
  <si>
    <t>Перевязка послеоперационная</t>
  </si>
  <si>
    <t>A16.01.004.004</t>
  </si>
  <si>
    <t>Расширенная хирургическая обработка глубоких ран</t>
  </si>
  <si>
    <t>A16.01.004.006</t>
  </si>
  <si>
    <t>Хирургическая обработка ран поверхностных</t>
  </si>
  <si>
    <t>A16.01.004.007</t>
  </si>
  <si>
    <t>Хирургическая обработка ран глубоких</t>
  </si>
  <si>
    <t>A16.01.017.001</t>
  </si>
  <si>
    <t>Удаление доброкачественных новообразований кожи методом электрокоагуляции</t>
  </si>
  <si>
    <t>A16.01.023.000</t>
  </si>
  <si>
    <t>Иссечение рубцов кожи</t>
  </si>
  <si>
    <t>A16.01.027.001</t>
  </si>
  <si>
    <t>Удаление ногтевой пластинки с клиновидной резекцией матрикса</t>
  </si>
  <si>
    <t>A16.01.030.000</t>
  </si>
  <si>
    <t>Иссечение грануляции</t>
  </si>
  <si>
    <t>A03.01.001.000</t>
  </si>
  <si>
    <t>Осмотр кожи под увеличением (дерматоскопия)</t>
  </si>
  <si>
    <t>A02.01.006.000</t>
  </si>
  <si>
    <t>Люминесцентная диагностика (осмотр под лампой Вуда)</t>
  </si>
  <si>
    <t>B01.058.007.000</t>
  </si>
  <si>
    <t>Установка инсулиновой помпы первичная для постоянного подкожного введения лекарственных препаратов, включая обучение пациента и коррекция доз лекарственного препарата</t>
  </si>
  <si>
    <t>B03.070.037.000</t>
  </si>
  <si>
    <t>Медицинский осмотр при оформлении медицинской справки форма № 070/у-04</t>
  </si>
  <si>
    <t>B03.070.011.000</t>
  </si>
  <si>
    <t>Медицинский осмотр при оформлении справки 082/у для выезжающих за границу</t>
  </si>
  <si>
    <t>A02.03.003.000</t>
  </si>
  <si>
    <t>Плантография (получение графического «отпечатка» подошвенной поверхности стопы)</t>
  </si>
  <si>
    <t>A02.03.004.000</t>
  </si>
  <si>
    <t>Осанкометрия</t>
  </si>
  <si>
    <t>A05.30.014.000</t>
  </si>
  <si>
    <t>Определение процентного соотношения воды, мышечной и жировой ткани с помощью биоимпедансметра</t>
  </si>
  <si>
    <t>A23.30.001.000</t>
  </si>
  <si>
    <t>Пособие по подбору ортопедических стелек</t>
  </si>
  <si>
    <t>B01.058.001.013</t>
  </si>
  <si>
    <t>Прием (осмотр, консультация) врача-эндокринолога, к.м.н. (доцента), первичный</t>
  </si>
  <si>
    <t>B01.058.002.003</t>
  </si>
  <si>
    <t>Прием (осмотр, консультация) врача-эндокринолога, к.м.н. (доцента), повторный</t>
  </si>
  <si>
    <t>B03.012.001.000</t>
  </si>
  <si>
    <t>Комплекс исследований для диагностики впервые выявленного сахарного диабета</t>
  </si>
  <si>
    <t>B03.004.001.000</t>
  </si>
  <si>
    <t>Комплекс исследований для диагностики язвы желудка и двенадцатиперстной кишки</t>
  </si>
  <si>
    <t>B03.028.003.002</t>
  </si>
  <si>
    <t>Скрининг-программа по оториноларингологии. Онкопатология околоносовых пазух</t>
  </si>
  <si>
    <t>B03.001.004.000</t>
  </si>
  <si>
    <t>Комплексное исследование для диагностики фоновых и предраковых заболеваний репродуктивных органов у женщины</t>
  </si>
  <si>
    <t>B01.058.004.029</t>
  </si>
  <si>
    <t>Комплексная программа плановой госпитализации «Скрининг по сахарному диабету»</t>
  </si>
  <si>
    <t>B06.070.004.004</t>
  </si>
  <si>
    <t>Комплексная программа плановой госпитализации «Скрининг по сахарному диабету» (женщины)</t>
  </si>
  <si>
    <t>B06.070.004.005</t>
  </si>
  <si>
    <t>Комплексная программа плановой госпитализации «Скрининг по сахарному диабету» (мужчины)</t>
  </si>
  <si>
    <t>B05.069.008.000</t>
  </si>
  <si>
    <t>Школа для пациентов с избыточной массой тела и ожирением</t>
  </si>
  <si>
    <t>A15.04.002.000</t>
  </si>
  <si>
    <t>Наложение иммобилизационной повязки при вывихах (подвывихах) суставов</t>
  </si>
  <si>
    <t>A16.01.034.012</t>
  </si>
  <si>
    <t>Медицинская обработка стоп вращающимися инструментами (ногти, кожа стоп)</t>
  </si>
  <si>
    <t>B04.012.001.000</t>
  </si>
  <si>
    <t>Школа для пациентов с сахарным диабетом</t>
  </si>
  <si>
    <t>A11.05.004.000</t>
  </si>
  <si>
    <t>Установка системы длительного мониторинга глюкозы крови</t>
  </si>
  <si>
    <t>B06.070.006.000</t>
  </si>
  <si>
    <t>Лечение в многоместной палате дневного стационара (1 пациенто-день) терапевтического профиля</t>
  </si>
  <si>
    <t>B06.070.007.000</t>
  </si>
  <si>
    <t>Лечение в 1-местной палате дневного стационара (1 пациенто-день) терапевтического профиля</t>
  </si>
  <si>
    <t>B06.070.008.000</t>
  </si>
  <si>
    <t>Лечение в 2-х местной палате дневного стационара (1 пациенто-день) терапевтического профиля</t>
  </si>
  <si>
    <t>A05.10.002.008</t>
  </si>
  <si>
    <t>Электрокардиографическое исследование переносным аппаратом с врачебным анализом на дому</t>
  </si>
  <si>
    <t>A15.01.002.002</t>
  </si>
  <si>
    <t xml:space="preserve"> Перевязка малых гнойных ран на дому</t>
  </si>
  <si>
    <t>A11.12.003.005</t>
  </si>
  <si>
    <t>Внутривенное введение лекарственных препаратов на дому</t>
  </si>
  <si>
    <t>A11.12.003.006</t>
  </si>
  <si>
    <t>Непрерывное внутривенное введение лекарственных препаратов на дому</t>
  </si>
  <si>
    <t>A11.12.009.001</t>
  </si>
  <si>
    <t>B01.057.001.007</t>
  </si>
  <si>
    <t>Прием (осмотр, консультация) врача-хирурга на дому</t>
  </si>
  <si>
    <t>B02.030.001.000</t>
  </si>
  <si>
    <t>Проведение процедуры сестринского ухода на дому</t>
  </si>
  <si>
    <t>A09.20.003.001</t>
  </si>
  <si>
    <t>Определение Д-димера в крови (качественно)</t>
  </si>
  <si>
    <t>A09.21.002.001</t>
  </si>
  <si>
    <t>A12.05.121.000</t>
  </si>
  <si>
    <t>Дифференцированный подсчет лейкоцитов (лейкоцитарная формула)</t>
  </si>
  <si>
    <t>Исследование спинномозговой жидкости</t>
  </si>
  <si>
    <t>B03.016.018.000</t>
  </si>
  <si>
    <t>Определение β2-микроглобулина в моче</t>
  </si>
  <si>
    <t>Определение концентрации опухолевой М2-пируваткиназы в кале</t>
  </si>
  <si>
    <t>Исследование антител к ревматоидному фактору (RF), IgM</t>
  </si>
  <si>
    <t>Определение ДНК цитомегаловируса /вируса Эпштейна-Барр /вируса герпеса 6 типа (Cytomegalovirus/Epstein-Barr virus/Human Herpes Virus 6), качественно, в соскобе</t>
  </si>
  <si>
    <t>Определение ДНК гонококка (Neiseria gonorrhoeae) в отделяемом слизистых оболочек женских половых органов методом ПЦР</t>
  </si>
  <si>
    <t>A12.05.010.009</t>
  </si>
  <si>
    <t>A12.05.010.014</t>
  </si>
  <si>
    <t>A12.05.010.019</t>
  </si>
  <si>
    <t>Анализ крови на количественное содержание ацетона</t>
  </si>
  <si>
    <t>Исследование уровня микроэлементов и тяжелых металлов (1 элемент) (волосы, ногти)</t>
  </si>
  <si>
    <t>Исследование уровня лекарственных препаратов в крови (1 препарат)</t>
  </si>
  <si>
    <t>A26.19.078.000</t>
  </si>
  <si>
    <t>Микробиологическое (культуральное) исследование фекалий/ректального мазка на диарогенныеэшерихии (ЕНЕС, ЕРЕС, ETEC, EAgEC, EIEC)</t>
  </si>
  <si>
    <t>A26.06.069.001</t>
  </si>
  <si>
    <t>Комплексное исследование биоматериала на ротавирус и аденовирус (кал)</t>
  </si>
  <si>
    <t>A26.30.004.005</t>
  </si>
  <si>
    <t>A26.30.004.006</t>
  </si>
  <si>
    <t>A26.30.004.008</t>
  </si>
  <si>
    <t>Контроль питательных сред на стерильность</t>
  </si>
  <si>
    <t>Приготовление питательных сред (1 единица)</t>
  </si>
  <si>
    <t>Контроль стерильности одного образца</t>
  </si>
  <si>
    <t>Выделение и идентификация 1-го возбудителя (внешняя среда)</t>
  </si>
  <si>
    <t>Бактериологическое исследование внешней среды (производственных помещений, предметов уходов и т.д.)</t>
  </si>
  <si>
    <t>Исследование воздуха на общую микробную обсемененность</t>
  </si>
  <si>
    <t>Исследование воздуха на Staphylococcus aureus</t>
  </si>
  <si>
    <t>A04.06.003.000</t>
  </si>
  <si>
    <t>Ультразвуковое исследование вилочковой железы</t>
  </si>
  <si>
    <t>A04.09.001.000</t>
  </si>
  <si>
    <t>A04.12.003.000</t>
  </si>
  <si>
    <t>Дуплексное сканирование аорты</t>
  </si>
  <si>
    <t>A04.12.012.000</t>
  </si>
  <si>
    <t>Дуплексное сканирование сосудов печени</t>
  </si>
  <si>
    <t>A04.12.017.000</t>
  </si>
  <si>
    <t>Дуплексное сканирование сосудов щитовидной железы</t>
  </si>
  <si>
    <t>B03.052.001.004</t>
  </si>
  <si>
    <t>Ультразвуковое исследование исследование нижней полой вены (допплерография)</t>
  </si>
  <si>
    <t>A04.12.022.001</t>
  </si>
  <si>
    <t>Дуплексное сканирование подвздошных вен и нижней полой вены с цветным допплеровским картированием</t>
  </si>
  <si>
    <t>A04.14.001.001</t>
  </si>
  <si>
    <t>Ультразвуковое исследование печени интраоперационное</t>
  </si>
  <si>
    <t>A04.14.002.001</t>
  </si>
  <si>
    <t>Ультразвуковое исследование желчного пузыря с определением его сократимости</t>
  </si>
  <si>
    <t>A04.15.001.001</t>
  </si>
  <si>
    <t>Эластография поджелудочной железы</t>
  </si>
  <si>
    <t>A04.20.001.003</t>
  </si>
  <si>
    <t>Эластография матки и придатков</t>
  </si>
  <si>
    <t>A04.30.002.001</t>
  </si>
  <si>
    <t>Дуплексное сканирование сосудов матки и придатков</t>
  </si>
  <si>
    <t>A04.20.002.005</t>
  </si>
  <si>
    <t>Ультразвуковое исследование молочных желез, регионарных лимфоузлов с цветным допплеровским картированием</t>
  </si>
  <si>
    <t>A04.20.002.001</t>
  </si>
  <si>
    <t>Эластография молочных желез</t>
  </si>
  <si>
    <t>A04.21.002.001</t>
  </si>
  <si>
    <t>Допплерография сосудов полового члена с лекарственными препаратами</t>
  </si>
  <si>
    <t>A04.22.001.000</t>
  </si>
  <si>
    <t>A04.22.001.001</t>
  </si>
  <si>
    <t>Эластография щитовидной железы</t>
  </si>
  <si>
    <t>A04.28.002.007</t>
  </si>
  <si>
    <t>Эластография почек</t>
  </si>
  <si>
    <t>A04.28.002.004</t>
  </si>
  <si>
    <t>Ультразвуковое исследование уретры</t>
  </si>
  <si>
    <t>A04.12.008.002</t>
  </si>
  <si>
    <t>Дуплексное сканирование сосудов мошонки с цветным допплеровским картированием кровотока</t>
  </si>
  <si>
    <t>A04.30.001.005</t>
  </si>
  <si>
    <t>Ультразвуковое исследование плода (в I триместре)</t>
  </si>
  <si>
    <t>A04.30.008.000</t>
  </si>
  <si>
    <t>Ультразвуковое исследование в режиме 3D</t>
  </si>
  <si>
    <t>A04.30.004.000</t>
  </si>
  <si>
    <t>A04.30.009.000</t>
  </si>
  <si>
    <t>Ультразвуковая навигация для проведения малоинвазивной манипуляции</t>
  </si>
  <si>
    <t>A04.30.002.002</t>
  </si>
  <si>
    <t>Эхогистеросальпингоскопия</t>
  </si>
  <si>
    <t>B03.052.001.000</t>
  </si>
  <si>
    <t>Комплексное ультразвуковое исследование внутренних органов</t>
  </si>
  <si>
    <t>A04.30.007.013</t>
  </si>
  <si>
    <t>Комплексное ультразвуковое исследование (в том числе печень, желчный пузырь и желчные протоки, поджелудочная железа, почки, селезенка)</t>
  </si>
  <si>
    <t>A04.01.001.001</t>
  </si>
  <si>
    <t>Эластография мягких тканей</t>
  </si>
  <si>
    <t>A03.13.002.000</t>
  </si>
  <si>
    <t>Капилляроскопия</t>
  </si>
  <si>
    <t>A04.10.002.001</t>
  </si>
  <si>
    <t>Эхокардиография чреспищеводная</t>
  </si>
  <si>
    <t>A04.10.002.010</t>
  </si>
  <si>
    <t>Эхокардиография с физической нагрузкой многоступенчатая (стресс-эхокардиография) с газоанализом</t>
  </si>
  <si>
    <t>A04.10.002.006</t>
  </si>
  <si>
    <t>Контраст-усиленное ультразвуковое исследование сердца</t>
  </si>
  <si>
    <t>A04.12.001.005</t>
  </si>
  <si>
    <t>Ультразвуковая допплерография транскраниальная с медикаментозной пробой</t>
  </si>
  <si>
    <t>A04.12.015.002</t>
  </si>
  <si>
    <t>Триплексное сканирование вен</t>
  </si>
  <si>
    <t>A05.02.001.000</t>
  </si>
  <si>
    <t>Электромиография игольчатая (одна мышца)</t>
  </si>
  <si>
    <t>A05.02.001.002</t>
  </si>
  <si>
    <t>Электромиография накожная (одна анатомическая зона)</t>
  </si>
  <si>
    <t>A05.02.001.004</t>
  </si>
  <si>
    <t>Электромиография стимуляционная срединного нерва</t>
  </si>
  <si>
    <t>A05.02.001.005</t>
  </si>
  <si>
    <t>Электромиография стимуляционная локтевого нерва</t>
  </si>
  <si>
    <t>A05.02.001.006</t>
  </si>
  <si>
    <t>Электромиография стимуляционная лучевого нерва</t>
  </si>
  <si>
    <t>Электрокардиографическое исследование в 12-ти отведениях</t>
  </si>
  <si>
    <t>A05.10.002.003</t>
  </si>
  <si>
    <t>Дополнительное электрокардиографическое исследование в 3-х отведениях</t>
  </si>
  <si>
    <t>A05.10.001.000</t>
  </si>
  <si>
    <t>Регистрация электрической активности проводящей системы сердца</t>
  </si>
  <si>
    <t>A05.10.008.001</t>
  </si>
  <si>
    <t>Холтеровское мониторирование артериального давления</t>
  </si>
  <si>
    <t>A05.12.001.002</t>
  </si>
  <si>
    <t>Реовазография с медикаментозной пробой</t>
  </si>
  <si>
    <t>A04.12.002.001</t>
  </si>
  <si>
    <t>Ультразвуковая допплерография сосудов (артерий и вен) нижних конечностей</t>
  </si>
  <si>
    <t>A17.10.002.004</t>
  </si>
  <si>
    <t>Чреспищеводная электрическая стимуляция предсердий при подборе терапии</t>
  </si>
  <si>
    <t>A06.03.009.000</t>
  </si>
  <si>
    <t>Рентгенография зубовидного отростка (второго шейного позвонка)</t>
  </si>
  <si>
    <t>A06.03.014.000</t>
  </si>
  <si>
    <t>Рентгенография грудного и поясничного отдела позвоночника</t>
  </si>
  <si>
    <t>A06.03.052.000</t>
  </si>
  <si>
    <t>Рентгенография стопы в одной проекции</t>
  </si>
  <si>
    <t>A06.03.052.001</t>
  </si>
  <si>
    <t>Рентгенография стоп для определения плоскостопия</t>
  </si>
  <si>
    <t>A06.03.058.001</t>
  </si>
  <si>
    <t>Компьютерная томография позвоночника с мультипланарной и трехмерной реконструкцией</t>
  </si>
  <si>
    <t>A06.09.009.000</t>
  </si>
  <si>
    <t>Рентгенотерапия при опухолях легких</t>
  </si>
  <si>
    <t>A16.16.006.001</t>
  </si>
  <si>
    <t>Бужирование пищевода эндоскопическое</t>
  </si>
  <si>
    <t>A16.16.032.001</t>
  </si>
  <si>
    <t>Эндоскопическая кардиодилятация пищевода механическим кардиодилятатором</t>
  </si>
  <si>
    <t>A06.16.005.000</t>
  </si>
  <si>
    <t>Рентгенография кардиально-пищеводного соединения</t>
  </si>
  <si>
    <t>A06.18.002.000</t>
  </si>
  <si>
    <t>Рентгеноконтроль прохождения контраста по толстой кишке</t>
  </si>
  <si>
    <t>A06.08.003.001</t>
  </si>
  <si>
    <t>Рентгенография придаточных пазух носа с контрастированием</t>
  </si>
  <si>
    <t>A06.26.002.000</t>
  </si>
  <si>
    <t>Рентгенография глазного отверстия и канала зрительного нерва</t>
  </si>
  <si>
    <t>A06.26.007.000</t>
  </si>
  <si>
    <t>Контрастная рентгенография слезных путей</t>
  </si>
  <si>
    <t>A04.20.005.000</t>
  </si>
  <si>
    <t>Гидрогистеросальпингография</t>
  </si>
  <si>
    <t>A06.03.061.000</t>
  </si>
  <si>
    <t>Рентгеноденситометрия</t>
  </si>
  <si>
    <t>A06.03.061.001</t>
  </si>
  <si>
    <t>Рентгеноденситометрия поясничного отдела позвоночника</t>
  </si>
  <si>
    <t>A06.03.061.002</t>
  </si>
  <si>
    <t>Рентгеноденситометрия проксимального отдела бедренной кости</t>
  </si>
  <si>
    <t>A06.03.061.003</t>
  </si>
  <si>
    <t>Рентгеноденситометрия лучевой кости</t>
  </si>
  <si>
    <t>A06.03.002.003</t>
  </si>
  <si>
    <t>Спиральная компьютерная томография головы</t>
  </si>
  <si>
    <t>A06.23.004.002</t>
  </si>
  <si>
    <t>Компьютерная томография мягких тканей головы с контрастированием</t>
  </si>
  <si>
    <t>A06.25.003.001</t>
  </si>
  <si>
    <t>Спиральная компьютерная томография височной кости</t>
  </si>
  <si>
    <t>A06.09.005.002</t>
  </si>
  <si>
    <t>Компьютерная томография органов грудной полости с внутривенным болюсным контрастированием</t>
  </si>
  <si>
    <t>A06.12.057.000</t>
  </si>
  <si>
    <t>Компьютерно-томографическая ангиография легочных сосудов</t>
  </si>
  <si>
    <t>A06.12.001.001</t>
  </si>
  <si>
    <t>Компьютерно-томографическая ангиография грудной аорты</t>
  </si>
  <si>
    <t>A06.12.001.002</t>
  </si>
  <si>
    <t>Компьютерно-томографическая ангиография брюшной аорты</t>
  </si>
  <si>
    <t>A06.12.001.004</t>
  </si>
  <si>
    <t>Компьютерная томография грудной, брюшной аорты, подвздошных артерий</t>
  </si>
  <si>
    <t>A05.31.002.000</t>
  </si>
  <si>
    <t>Мультиспиральная компьютерная томография костей таза</t>
  </si>
  <si>
    <t>A06.30.005.004</t>
  </si>
  <si>
    <t>A06.30.005.005</t>
  </si>
  <si>
    <t>Компьютерная томография органов брюшной полости с двойным контрастированием</t>
  </si>
  <si>
    <t>A06.28.009.002</t>
  </si>
  <si>
    <t>Спиральная компьютерная томография почек и надпочечников</t>
  </si>
  <si>
    <t>A06.22.002.000</t>
  </si>
  <si>
    <t>Компьютерная томография надпочечников</t>
  </si>
  <si>
    <t>A06.30.010.002</t>
  </si>
  <si>
    <t>Мультиспиральная компьютерная томография мочевого пузыря с раздуванием кислородом</t>
  </si>
  <si>
    <t>A06.03.058.002</t>
  </si>
  <si>
    <t>Компьютерная томография позвоночника спиральная</t>
  </si>
  <si>
    <t>A06.03.058.003</t>
  </si>
  <si>
    <t>Компьютерная томография позвоночника с внутривенным контрастированием (один отдел)</t>
  </si>
  <si>
    <t>A06.03.036.001</t>
  </si>
  <si>
    <t>Компьютерная томография нижней конечности</t>
  </si>
  <si>
    <t>A05.23.010.000</t>
  </si>
  <si>
    <t>Магнитно-резонансное исследование ликвородинамики</t>
  </si>
  <si>
    <t>A05.23.009.015</t>
  </si>
  <si>
    <t>Магнитно-резонансная томография спинного мозга с контрастированием топометрическая (один отдел)</t>
  </si>
  <si>
    <t>A05.31.005.001</t>
  </si>
  <si>
    <t>Диффузионно-взвешенная магнитно-резонансная томография всего тела</t>
  </si>
  <si>
    <t>A05.23.009.011</t>
  </si>
  <si>
    <t>Магнитно-резонансная томография спинного мозга с контрастированием (один отдел)</t>
  </si>
  <si>
    <t>A05.04.001.001</t>
  </si>
  <si>
    <t>Магнитно-резонансная томография суставов (один сустав) с контрастированием</t>
  </si>
  <si>
    <t>A05.30.011.000</t>
  </si>
  <si>
    <t>Магнитно-резонансная томография верхней конечности</t>
  </si>
  <si>
    <t>A05.30.011.001</t>
  </si>
  <si>
    <t>Магнитно-резонансная томография верхней конечности с внутривенным контрастированием</t>
  </si>
  <si>
    <t>A05.30.012.000</t>
  </si>
  <si>
    <t>Магнитно-резонансная томография нижней конечности</t>
  </si>
  <si>
    <t>A05.30.012.001</t>
  </si>
  <si>
    <t>Магнитно-резонансная томография нижней конечности с внутривенным контрастированием</t>
  </si>
  <si>
    <t>A05.21.001.000</t>
  </si>
  <si>
    <t>Магнитно-резонансная томография мошонки</t>
  </si>
  <si>
    <t>A05.21.001.001</t>
  </si>
  <si>
    <t>Магнитно-резонансная томография мошонки с контрастированием</t>
  </si>
  <si>
    <t>A05.10.009.000</t>
  </si>
  <si>
    <t>Магнитно-резонансная томография сердца и магистральных сосудов</t>
  </si>
  <si>
    <t>A05.10.009.001</t>
  </si>
  <si>
    <t>Магнитно-резонансная томография сердца с контрастированием</t>
  </si>
  <si>
    <t>A05.12.005.000</t>
  </si>
  <si>
    <t>Магнитно-резонансная венография (одна область)</t>
  </si>
  <si>
    <t>A05.12.006.000</t>
  </si>
  <si>
    <t>Магнитно-резонансная ангиография с контрастированием (одна область)</t>
  </si>
  <si>
    <t>A05.28.003.001</t>
  </si>
  <si>
    <t>Магнитно-резонансная томография урография с контрастированием</t>
  </si>
  <si>
    <t>A06.04.017.002</t>
  </si>
  <si>
    <t>Мультиспиральная компьютерная томография костей и суставов с 3D реконструкцией изображений</t>
  </si>
  <si>
    <t>A07.03.001.000</t>
  </si>
  <si>
    <t>Сцинтиграфия полипозиционная костей</t>
  </si>
  <si>
    <t>A07.06.001.000</t>
  </si>
  <si>
    <t>Сцинтиграфия селезенки</t>
  </si>
  <si>
    <t>A07.06.005.000</t>
  </si>
  <si>
    <t>Сцинтиграфия сторожевых лимфатических узлов</t>
  </si>
  <si>
    <t>A07.09.003.000</t>
  </si>
  <si>
    <t>Сцинтиграфия легких перфузионная</t>
  </si>
  <si>
    <t>A07.10.001.000</t>
  </si>
  <si>
    <t>Сцинтиграфия миокарда</t>
  </si>
  <si>
    <t>A07.14.002.001</t>
  </si>
  <si>
    <t>Гепатобилисцинтиграфия</t>
  </si>
  <si>
    <t>A07.20.004.000</t>
  </si>
  <si>
    <t>Сцинтиграфия молочной железы</t>
  </si>
  <si>
    <t>A07.22.004.000</t>
  </si>
  <si>
    <t>Сцинтиграфия надпочечников</t>
  </si>
  <si>
    <t>A07.22.005.000</t>
  </si>
  <si>
    <t>Сцинтиграфия паращитовидных желез</t>
  </si>
  <si>
    <t>A07.28.004.000</t>
  </si>
  <si>
    <t>Ангионефросцинтиграфия</t>
  </si>
  <si>
    <t>A07.30.017.000</t>
  </si>
  <si>
    <t>Однофотонная эмиссионная компьютерная томография</t>
  </si>
  <si>
    <t>A03.08.003.000</t>
  </si>
  <si>
    <t>Эзофагоскопия</t>
  </si>
  <si>
    <t>A03.09.003.000</t>
  </si>
  <si>
    <t>Трахеобронхоскопия</t>
  </si>
  <si>
    <t>A03.13.001.001</t>
  </si>
  <si>
    <t>Эзофагогастродуоденоскопия интраназальная</t>
  </si>
  <si>
    <t>A03.17.001.000</t>
  </si>
  <si>
    <t xml:space="preserve">Эзофагогастроинтестиноскопия </t>
  </si>
  <si>
    <t>A03.19.001.003</t>
  </si>
  <si>
    <t>Ректоскопия</t>
  </si>
  <si>
    <t>A16.16.059.000</t>
  </si>
  <si>
    <t>Эндоскопическое лигирование варикозных расширений пищевода</t>
  </si>
  <si>
    <t>A03.30.007.000</t>
  </si>
  <si>
    <t>Хромоскопия, контрастное исследование органов желудочно-кишечного тракта</t>
  </si>
  <si>
    <t>A11.09.006.003</t>
  </si>
  <si>
    <t>Установка назобронхиального дренажа при эндоскопии</t>
  </si>
  <si>
    <t>A11.14.004.000</t>
  </si>
  <si>
    <t>Катетеризация Фатерова соска</t>
  </si>
  <si>
    <t>A11.14.004.001</t>
  </si>
  <si>
    <t>Установка назопанкреатического дренажа при эндоскопии</t>
  </si>
  <si>
    <t>A11.18.004.000</t>
  </si>
  <si>
    <t>Кишечные орошения минеральной водой и лекарственными препаратами при заболеваниях толстой кишки</t>
  </si>
  <si>
    <t>A11.18.005.000</t>
  </si>
  <si>
    <t>Гидроколоновоздействие при заболеваниях толстой кишки</t>
  </si>
  <si>
    <t>A16.12.020.001</t>
  </si>
  <si>
    <t>Остановка кровотечения из периферического сосуда эндоскопическая с использованием электрокоагуляции</t>
  </si>
  <si>
    <t>A16.12.020.009</t>
  </si>
  <si>
    <t>Остановка кровотечения из периферического сосуда (несколько источников) эндоскопическая с использованием электрокоагуляции</t>
  </si>
  <si>
    <t>A16.12.020.008</t>
  </si>
  <si>
    <t>Остановка кровотечения из периферического сосуда (1 источник) эндоскопическая с использованием клипатора.</t>
  </si>
  <si>
    <t>A16.12.020.003</t>
  </si>
  <si>
    <t>Остановка кровотечения из периферического сосуда (несколько источников) эндоскопическая с использованием клипатора</t>
  </si>
  <si>
    <t>A16.12.020.004</t>
  </si>
  <si>
    <t>Остановка кровотечения из периферического сосуда (1 источник) эндоскопическая с использованием латексного кольца</t>
  </si>
  <si>
    <t>A16.12.020.005</t>
  </si>
  <si>
    <t>Остановка кровотечения из периферического сосуда (несколько источников) эндоскопическая с использованием латексного кольца</t>
  </si>
  <si>
    <t>A16.12.020.006</t>
  </si>
  <si>
    <t>Остановка кровотечения с использованием фибринового клея</t>
  </si>
  <si>
    <t>A16.12.020.007</t>
  </si>
  <si>
    <t>Эндоскопическая остановка кровотечения с помощью аргоплазменной коагуляции</t>
  </si>
  <si>
    <t>A16.14.008.002</t>
  </si>
  <si>
    <t>Эндоскопическая литоэкстракция из холедоха, 1 конкремент</t>
  </si>
  <si>
    <t>A16.14.008.003</t>
  </si>
  <si>
    <t>Эндоскопическая литоэкстракция из холедоха, несколько конкрементов</t>
  </si>
  <si>
    <t>A16.14.020.003</t>
  </si>
  <si>
    <t>Эндохирургическая чрескожная чреспеченочная холангиоскопия с дренированием</t>
  </si>
  <si>
    <t>A16.14.032.001</t>
  </si>
  <si>
    <t>Эндоскопическая вирсунготомия</t>
  </si>
  <si>
    <t>A16.14.032.016</t>
  </si>
  <si>
    <t>Замена стента холехода при эндоскопии</t>
  </si>
  <si>
    <t>A16.14.042.004</t>
  </si>
  <si>
    <t>Папиллосфинктеротомия, извлечение нескольких конкрементов при эндоскопии</t>
  </si>
  <si>
    <t>A16.14.042.005</t>
  </si>
  <si>
    <t>Папиллосфинктеротомия, извлечение 1-го конкремента при эндоскопии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</si>
  <si>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</si>
  <si>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</si>
  <si>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A16.15.022.002</t>
  </si>
  <si>
    <t>Замена стента Вирсунгова протока при эндоскопии</t>
  </si>
  <si>
    <t>A16.16.042.000</t>
  </si>
  <si>
    <t>Эндопротезирование пищевода</t>
  </si>
  <si>
    <t>A16.19.002.000</t>
  </si>
  <si>
    <t>Прижигание слизистой прямой кишки</t>
  </si>
  <si>
    <t>A16.30.045.000</t>
  </si>
  <si>
    <t>Эндоскопическое бужирование стриктур анастомозов</t>
  </si>
  <si>
    <t>A03.18.002.000</t>
  </si>
  <si>
    <t>Эндоскопическая резекция слизистой толстой кишки</t>
  </si>
  <si>
    <t>A03.30.005.000</t>
  </si>
  <si>
    <t>Видеоэндоскопическое лигирование основания малигнизированного полипа</t>
  </si>
  <si>
    <t>A16.16.038.000</t>
  </si>
  <si>
    <t>Эндоскопическая резекция слизистой желудка</t>
  </si>
  <si>
    <t>A16.16.038.001</t>
  </si>
  <si>
    <t>Эндоскопическое удаление подслизистых образований желудка</t>
  </si>
  <si>
    <t>A16.16.041.007</t>
  </si>
  <si>
    <t>Эндоскопическое удаление полипов из пищевода 2 категории (множественные полипы от 1 до 2 см в диаметре)</t>
  </si>
  <si>
    <t>A16.16.048.001</t>
  </si>
  <si>
    <t>Эндоскопическое удаление инородных тел из желудка 2 категории</t>
  </si>
  <si>
    <t>A16.18.025.000</t>
  </si>
  <si>
    <t>Эндоскопическое удаление ворсинчатых опухолей толстой кишки</t>
  </si>
  <si>
    <t>A11.23.007.004</t>
  </si>
  <si>
    <t>Неврологическая (корешковая) блокада под контролем миографии</t>
  </si>
  <si>
    <t>A11.23.007.007</t>
  </si>
  <si>
    <t>Периневральная блокада</t>
  </si>
  <si>
    <t>A11.28.002.000</t>
  </si>
  <si>
    <t>Биопсия мочевого пузыря</t>
  </si>
  <si>
    <t>A11.21.005.002</t>
  </si>
  <si>
    <t>Биопсия предстательной железы под контролем магнитно-резонансной томографии</t>
  </si>
  <si>
    <t>A21.03.003.000</t>
  </si>
  <si>
    <t>Рефлексотерапия при заболеваниях костной системы</t>
  </si>
  <si>
    <t>A17.20.005.003</t>
  </si>
  <si>
    <t>Дарсонвализация (внутриполостная)</t>
  </si>
  <si>
    <t>A17.24.002.000</t>
  </si>
  <si>
    <t>Гальванизация при заболеваниях периферической нервной системы</t>
  </si>
  <si>
    <t>A17.24.012.000</t>
  </si>
  <si>
    <t>Компьютеризированная тредмил терапия и функциональная электростимуляция</t>
  </si>
  <si>
    <t>A17.30.015.000</t>
  </si>
  <si>
    <t>Франклинизация</t>
  </si>
  <si>
    <t>A17.30.030.000</t>
  </si>
  <si>
    <t>Электростимуляция лицевого и/или тройничного нервов, мимических и/или жевательных мышц</t>
  </si>
  <si>
    <t>A17.30.032.000</t>
  </si>
  <si>
    <t>Воздействие токами надтональной частоты</t>
  </si>
  <si>
    <t>A17.30.033.000</t>
  </si>
  <si>
    <t>Флюктуоризация</t>
  </si>
  <si>
    <t>A22.30.005.000</t>
  </si>
  <si>
    <t>Воздействие поляризованным светом</t>
  </si>
  <si>
    <t>A22.30.004.000</t>
  </si>
  <si>
    <t>Воздействие длинноволновым ультрафиолетовым излучением</t>
  </si>
  <si>
    <t>Ударно-волновая терапия</t>
  </si>
  <si>
    <t>A20.09.001.000</t>
  </si>
  <si>
    <t>Респираторная терапия</t>
  </si>
  <si>
    <t>A19.23.001.003</t>
  </si>
  <si>
    <t>Лечебная лейкопластырная маска (1 сеанс)</t>
  </si>
  <si>
    <t>A19.30.007.001</t>
  </si>
  <si>
    <t>Скандинавская ходьба</t>
  </si>
  <si>
    <t>B01.020.006.000</t>
  </si>
  <si>
    <t>Индивидуальный инструктаж инструктора ЛФК для пациентов с эндопротезированием коленного/тазобедренного сустава</t>
  </si>
  <si>
    <t>B01.020.007.000</t>
  </si>
  <si>
    <t>Индивидуальный инструктаж инструктора ЛФК для пациентов с патологией связок/сухожилий в послеоперационном периоде</t>
  </si>
  <si>
    <t>A21.01.003.007</t>
  </si>
  <si>
    <t>Массаж воротниковой зоны</t>
  </si>
  <si>
    <t>A21.01.008.000</t>
  </si>
  <si>
    <t>Массаж ног медицинский</t>
  </si>
  <si>
    <t>A21.03.004.000</t>
  </si>
  <si>
    <t>Мануальная терапия при заболеваниях костной системы</t>
  </si>
  <si>
    <t>A05.01.001.000</t>
  </si>
  <si>
    <t>Регистрация электрической активности в точках акупунктуры</t>
  </si>
  <si>
    <t>A17.01.001.000</t>
  </si>
  <si>
    <t>Электропунктура и электропунктура в рефлексотерапии</t>
  </si>
  <si>
    <t>A21.23.002.002</t>
  </si>
  <si>
    <t>Рефлексотерапия при заболеваниях центральной нервной системы (сеанс корпоральной и аурикулярной рефлексотерапии)</t>
  </si>
  <si>
    <t>A13.23.012.000</t>
  </si>
  <si>
    <t>Общее нейропсихологическое обследование</t>
  </si>
  <si>
    <t>A13.29.003.000</t>
  </si>
  <si>
    <t>Клинико-психологическая адаптация</t>
  </si>
  <si>
    <t>A13.29.007.001</t>
  </si>
  <si>
    <t>Индивидуальная клинико-психологическая коррекция</t>
  </si>
  <si>
    <t>A13.29.007.002</t>
  </si>
  <si>
    <t>Групповая клинико-психологическая коррекция</t>
  </si>
  <si>
    <t>A17.01.002.000</t>
  </si>
  <si>
    <t>Воздействие на точки акупунктуры другими физическими факторами</t>
  </si>
  <si>
    <t>A17.01.002.004</t>
  </si>
  <si>
    <t>Акупунктура токами крайне высокой частоты (КВЧ-пунктура)</t>
  </si>
  <si>
    <t>A21.16.001.000</t>
  </si>
  <si>
    <t>Рефлексотерапия при заболеваниях пищевода, желудка и двенадцатиперстной кишки</t>
  </si>
  <si>
    <t>A23.30.008.000</t>
  </si>
  <si>
    <t>Назначение лекарственных препаратов, методов, форм лечебной физкультуры</t>
  </si>
  <si>
    <t>A18.05.009.000</t>
  </si>
  <si>
    <t>Кровопускание</t>
  </si>
  <si>
    <t>A18.05.024.000</t>
  </si>
  <si>
    <t>Плазмотрансфузия</t>
  </si>
  <si>
    <t>A18.05.026.000</t>
  </si>
  <si>
    <t>Трансфузия тромбоцитарного концентрата</t>
  </si>
  <si>
    <t>A14.12.001.000</t>
  </si>
  <si>
    <t>Уход за сосудистым катетером</t>
  </si>
  <si>
    <t>A18.05.001.001</t>
  </si>
  <si>
    <t>Плазмообмен</t>
  </si>
  <si>
    <t>A18.05.001.026</t>
  </si>
  <si>
    <t>Процедура высокобъемного центрифужного плазмафереза (с удалением не менее 70% объема циркулирующей плазмы с замещением донорской плазмы)</t>
  </si>
  <si>
    <t>A18.05.001.004</t>
  </si>
  <si>
    <t>Плазмофильтрация каскадная</t>
  </si>
  <si>
    <t>A18.05.002.000</t>
  </si>
  <si>
    <t>Гемодиализ</t>
  </si>
  <si>
    <t>A18.05.002.001</t>
  </si>
  <si>
    <t>Гемодиализ интермиттирующий высокопоточный</t>
  </si>
  <si>
    <t>A18.05.002.002</t>
  </si>
  <si>
    <t>Гемодиализ интермиттирующий низко поточный</t>
  </si>
  <si>
    <t>A18.05.003.001</t>
  </si>
  <si>
    <t>Гемофильтрация крови продленная</t>
  </si>
  <si>
    <t>A18.05.011.000</t>
  </si>
  <si>
    <t>Гемодиафильтрация</t>
  </si>
  <si>
    <t>A22.13.001.000</t>
  </si>
  <si>
    <t>Лазерное облучение крови</t>
  </si>
  <si>
    <t>A11.03.003.000</t>
  </si>
  <si>
    <t>Внутрикостное введение лекарственных препаратов</t>
  </si>
  <si>
    <t>A11.12.002.000</t>
  </si>
  <si>
    <t>Катетеризация кубитальной и других периферических вен</t>
  </si>
  <si>
    <t>B01.003.010.000</t>
  </si>
  <si>
    <t>Имплантация постоянного венозного порта</t>
  </si>
  <si>
    <t>A11.16.010.000</t>
  </si>
  <si>
    <t>Установка назогастрального зонда</t>
  </si>
  <si>
    <t>A16.12.030.000</t>
  </si>
  <si>
    <t>Баллонная внутриаортальная контрпульсация</t>
  </si>
  <si>
    <t>A17.10.001.002</t>
  </si>
  <si>
    <t>Интерференцтерапия при патологии сердца и перикарда</t>
  </si>
  <si>
    <t>A17.10.002.001</t>
  </si>
  <si>
    <t>Электрокардиостимуляция чреспищеводная</t>
  </si>
  <si>
    <t>A06.10.006.002</t>
  </si>
  <si>
    <t>Шунтография</t>
  </si>
  <si>
    <t>A06.12.051.000</t>
  </si>
  <si>
    <t>Спинальная ангиография</t>
  </si>
  <si>
    <t>A06.12.011.000</t>
  </si>
  <si>
    <t>Ангиография легочной артерии поперечно-грудная</t>
  </si>
  <si>
    <t>A06.12.012.001</t>
  </si>
  <si>
    <t>Артериально-стимулированный венозный забор крови</t>
  </si>
  <si>
    <t>A06.12.023.000</t>
  </si>
  <si>
    <t>Флебография почечной вены</t>
  </si>
  <si>
    <t>A06.12.028.000</t>
  </si>
  <si>
    <t>Флебография нижней конечности прямая</t>
  </si>
  <si>
    <t>A06.12.030.000</t>
  </si>
  <si>
    <t>Ангиография сосудов почек</t>
  </si>
  <si>
    <t>A06.12.031.000</t>
  </si>
  <si>
    <t>Церебральная ангиография</t>
  </si>
  <si>
    <t>A06.12.031.001</t>
  </si>
  <si>
    <t>Церебральная ангиография тотальная селективная</t>
  </si>
  <si>
    <t>A06.12.036.000</t>
  </si>
  <si>
    <t>Флебография верхней конечности прямая</t>
  </si>
  <si>
    <t>A06.12.015.000</t>
  </si>
  <si>
    <t>Ангиография бедренной артерии прямая, обеих сторон</t>
  </si>
  <si>
    <t>A06.12.044.000</t>
  </si>
  <si>
    <t>Ангиография чревного ствола и его ветвей</t>
  </si>
  <si>
    <t>A11.12.011.000</t>
  </si>
  <si>
    <t>Катетеризация органных артерий</t>
  </si>
  <si>
    <t>A16.10.035.000</t>
  </si>
  <si>
    <t>Эндоваскулярное закрытие дефекта перегородки сердца</t>
  </si>
  <si>
    <t>A16.12.041.007</t>
  </si>
  <si>
    <t>Эндоваскулярная окклюзия ушка левого предсердия</t>
  </si>
  <si>
    <t>A16.10.035.001</t>
  </si>
  <si>
    <t>Эндоваскулярное закрытие дефекта перегородки сердца с помощью окклюдера</t>
  </si>
  <si>
    <t>A16.12.026.000</t>
  </si>
  <si>
    <t>Баллонная вазодилятация</t>
  </si>
  <si>
    <t>A16.12.026.019</t>
  </si>
  <si>
    <t>Эндоваскулярная ангиопластика и стентирование магистральных интракраниальных сосудов</t>
  </si>
  <si>
    <t>A16.12.026.020</t>
  </si>
  <si>
    <t>Эндоваскулярная ангиопластика и стентирование брахио-цефальных сосудов</t>
  </si>
  <si>
    <t>A16.12.028.006</t>
  </si>
  <si>
    <t>Стентирование артерий нижних конечностей</t>
  </si>
  <si>
    <t>A16.12.028.008</t>
  </si>
  <si>
    <t>Стентирование висцеральных артерий</t>
  </si>
  <si>
    <t>A16.12.026.010</t>
  </si>
  <si>
    <t>Баллонная ангиопластика периферической артерии</t>
  </si>
  <si>
    <t>A16.12.027.000</t>
  </si>
  <si>
    <t>Установка венозного фильтра</t>
  </si>
  <si>
    <t>A16.12.002.003</t>
  </si>
  <si>
    <t>Удаление кава-фильтра</t>
  </si>
  <si>
    <t>A16.12.051.000</t>
  </si>
  <si>
    <t>Эндоваскулярная эмболизация сосудов</t>
  </si>
  <si>
    <t>A06.12.052.003</t>
  </si>
  <si>
    <t>Эндоваскулярная эмболизация маточных артерий</t>
  </si>
  <si>
    <t>A16.12.051.002</t>
  </si>
  <si>
    <t>Эндоваскулярная эмболизация сосудов микроэмболами</t>
  </si>
  <si>
    <t>A16.12.051.001</t>
  </si>
  <si>
    <t>Эндоваскулярная эмболизация сосудов с помощью адгезивных агентов</t>
  </si>
  <si>
    <t>A16.30.054.000</t>
  </si>
  <si>
    <t>Радиочастотная термоабляция</t>
  </si>
  <si>
    <t>A16.10.014.004</t>
  </si>
  <si>
    <t>Имплантация трехкамерного электрокардиостимулятора (ресинхронизирующая терапия)</t>
  </si>
  <si>
    <t>A16.10.015.000</t>
  </si>
  <si>
    <t>Удаление или замена имплантированного кардиостимулятора</t>
  </si>
  <si>
    <t>A23.10.002.000</t>
  </si>
  <si>
    <t>Программирование постоянного имплантируемого антиаритмического устройства</t>
  </si>
  <si>
    <t>A16.26.020.000</t>
  </si>
  <si>
    <t>Устранение энтропиона или эктропиона</t>
  </si>
  <si>
    <t>A16.26.025.000</t>
  </si>
  <si>
    <t>Удаление новообразования век</t>
  </si>
  <si>
    <t>A16.26.115.000</t>
  </si>
  <si>
    <t>Удаление силиконового масла (или иного высокомолекулярного соединения) из витреальной полости</t>
  </si>
  <si>
    <t>A16.26.025.002</t>
  </si>
  <si>
    <t>Удаление контагиозного моллюска век и периорбитальной области</t>
  </si>
  <si>
    <t>A16.26.043.000</t>
  </si>
  <si>
    <t>Иссечение пингвекулы</t>
  </si>
  <si>
    <t>A16.26.044.000</t>
  </si>
  <si>
    <t>Удаление птеригиума</t>
  </si>
  <si>
    <t>A16.26.044.001</t>
  </si>
  <si>
    <t>Удаление птеригиума с пластикой конъюнктивы</t>
  </si>
  <si>
    <t>A16.26.049.000</t>
  </si>
  <si>
    <t>Кератопластика (трансплантация роговицы)</t>
  </si>
  <si>
    <t>A16.26.049.002</t>
  </si>
  <si>
    <t>Автоматизированная послойная кератопластика</t>
  </si>
  <si>
    <t>A16.26.060.000</t>
  </si>
  <si>
    <t>Иридэктомия</t>
  </si>
  <si>
    <t>A22.26.025.000</t>
  </si>
  <si>
    <t>Лазерная иридопластика</t>
  </si>
  <si>
    <t>A16.26.064.001</t>
  </si>
  <si>
    <t>Имплантация иридохрусталиковой диафрагмы, искусственной радужки</t>
  </si>
  <si>
    <t>A16.26.069.000</t>
  </si>
  <si>
    <t>Трабекулотомия</t>
  </si>
  <si>
    <t>A22.26.007.002</t>
  </si>
  <si>
    <t>Лазергониопластика (гониоспазис) бипланарная</t>
  </si>
  <si>
    <t>A16.26.070.000</t>
  </si>
  <si>
    <t>Трабекулоэктомия (синустрабекулоэктомия)</t>
  </si>
  <si>
    <t>A16.26.137.000</t>
  </si>
  <si>
    <t>Снятие роговичных швов</t>
  </si>
  <si>
    <t>A16.26.072.000</t>
  </si>
  <si>
    <t>Склеротомия, пункция склеры</t>
  </si>
  <si>
    <t>A16.26.073.000</t>
  </si>
  <si>
    <t>Склерэктомия, трепанация склеры</t>
  </si>
  <si>
    <t>A16.26.073.001</t>
  </si>
  <si>
    <t>Глубокая склерэктомия</t>
  </si>
  <si>
    <t>A22.26.006.000</t>
  </si>
  <si>
    <t>Лазергониотрабекулопунктура</t>
  </si>
  <si>
    <t>A16.26.074.000</t>
  </si>
  <si>
    <t>Склероангулореконструкция</t>
  </si>
  <si>
    <t>A16.26.075.001</t>
  </si>
  <si>
    <t>Склеропластика с использованием трансплантатов</t>
  </si>
  <si>
    <t>A16.26.079.000</t>
  </si>
  <si>
    <t>Реваскуляризация заднего сегмента глаза</t>
  </si>
  <si>
    <t>A16.26.081.000</t>
  </si>
  <si>
    <t>Локальное эписклеральное пломбирование</t>
  </si>
  <si>
    <t>A16.26.082.000</t>
  </si>
  <si>
    <t>Круговое эписклеральное пломбирование</t>
  </si>
  <si>
    <t>A16.26.146.000</t>
  </si>
  <si>
    <t>Реконструкция угла передней камеры глаза</t>
  </si>
  <si>
    <t>A16.26.086.001</t>
  </si>
  <si>
    <t>Интравитреальное введение лекарственных препаратов</t>
  </si>
  <si>
    <t>A16.26.086.000</t>
  </si>
  <si>
    <t>Эндовитреальное введение лекарственных препаратов, воздуха, силикона</t>
  </si>
  <si>
    <t>A16.26.087.000</t>
  </si>
  <si>
    <t>Замещение стекловидного тела</t>
  </si>
  <si>
    <t>A16.26.088.000</t>
  </si>
  <si>
    <t>Витреотомия</t>
  </si>
  <si>
    <t>A16.26.089.000</t>
  </si>
  <si>
    <t>Витреоэктомия</t>
  </si>
  <si>
    <t>A16.26.090.000</t>
  </si>
  <si>
    <t>Витреошвартэктомия</t>
  </si>
  <si>
    <t>A16.26.092.000</t>
  </si>
  <si>
    <t>Экстракция хрусталика</t>
  </si>
  <si>
    <t>A16.26.093.008</t>
  </si>
  <si>
    <t>Факоэмульсификация осложненной катаракты с имплантацией интраокулярной линзы</t>
  </si>
  <si>
    <t>A16.26.094.002</t>
  </si>
  <si>
    <t>Подшивание интраокулярной линзы</t>
  </si>
  <si>
    <t>A16.26.093.000</t>
  </si>
  <si>
    <t>Факоэмульсификация без интраокулярной линзы. Факофрагментация, факоаспирация</t>
  </si>
  <si>
    <t>A16.26.093.003</t>
  </si>
  <si>
    <t>Факоэмульсификация осложненной катаракты</t>
  </si>
  <si>
    <t>A16.26.093.004</t>
  </si>
  <si>
    <t>Факоэмульсификация с одновременной антиглаукомной операцией и имплантацией интраокулярной линзы</t>
  </si>
  <si>
    <t>A16.26.094.000</t>
  </si>
  <si>
    <t>Имплантация интраокулярной линзы</t>
  </si>
  <si>
    <t>A16.26.095.000</t>
  </si>
  <si>
    <t>Удаление интраокулярной линзы</t>
  </si>
  <si>
    <t>A16.26.097.000</t>
  </si>
  <si>
    <t>Лазерная капсулотомия, капсулэктомия</t>
  </si>
  <si>
    <t>A16.26.098.000</t>
  </si>
  <si>
    <t>Энуклеация глазного яблока</t>
  </si>
  <si>
    <t>A16.26.112.000</t>
  </si>
  <si>
    <t>Прочие проникающие антиглаукоматозные операции</t>
  </si>
  <si>
    <t>A16.26.116.000</t>
  </si>
  <si>
    <t>Удаление эписклеральной пломбы</t>
  </si>
  <si>
    <t>A16.26.117.000</t>
  </si>
  <si>
    <t>Непроникающая глубокая склерэктомия</t>
  </si>
  <si>
    <t>A16.26.119.000</t>
  </si>
  <si>
    <t>Пластика фильтрационной подушечки</t>
  </si>
  <si>
    <t>A16.26.120.000</t>
  </si>
  <si>
    <t>Ревизия (нидлинг) фильтрационной подушечки</t>
  </si>
  <si>
    <t>A20.26.005.000</t>
  </si>
  <si>
    <t>Криопексия оболочек глаза, конъюнктивы, кожи век</t>
  </si>
  <si>
    <t>A16.08.001.002</t>
  </si>
  <si>
    <t>Тонзиллэктомия с использованием технологий: шейверной, радиохирургической, коблации</t>
  </si>
  <si>
    <t>A03.08.005.003</t>
  </si>
  <si>
    <t>Микроларингоскопия</t>
  </si>
  <si>
    <t>A16.08.003.000</t>
  </si>
  <si>
    <t>Постановка временной трахеостомы</t>
  </si>
  <si>
    <t>A16.08.004.000</t>
  </si>
  <si>
    <t>Постановка постоянной трахеостомы</t>
  </si>
  <si>
    <t>A16.08.033.000</t>
  </si>
  <si>
    <t>Пластика трахеи</t>
  </si>
  <si>
    <t>A16.08.034.002</t>
  </si>
  <si>
    <t>Увулопалатопластика</t>
  </si>
  <si>
    <t>A16.08.040.000</t>
  </si>
  <si>
    <t>Удаление новообразования гортани</t>
  </si>
  <si>
    <t>A16.08.040.001</t>
  </si>
  <si>
    <t>Удаление новообразования гортани микрохирургическое</t>
  </si>
  <si>
    <t>A16.30.014.000</t>
  </si>
  <si>
    <t>Экстирпация срединных кист и свищей шеи</t>
  </si>
  <si>
    <t>A16.27.001.002</t>
  </si>
  <si>
    <t>Трепанопункция лобной пазухи</t>
  </si>
  <si>
    <t>A16.08.013.013</t>
  </si>
  <si>
    <t>Остеотомия костей носа закрытая</t>
  </si>
  <si>
    <t>A16.08.010.009</t>
  </si>
  <si>
    <t>Пластика булёзной средней носовой раковины</t>
  </si>
  <si>
    <t>A16.08.010.004</t>
  </si>
  <si>
    <t>Шейверная конхотомия с использованием видеоэндоскопических технологий</t>
  </si>
  <si>
    <t>A16.08.010.008</t>
  </si>
  <si>
    <t>Латероконхопексия нижних носовых раковин</t>
  </si>
  <si>
    <t>A16.08.013.018</t>
  </si>
  <si>
    <t>Кристотомия носовой перегородки (микроэндоскопическая) костный отдел</t>
  </si>
  <si>
    <t>A16.08.013.003</t>
  </si>
  <si>
    <t>Подслизистая коррекция носовой перегородки с реимплантацией или использовании аллогенных материалов</t>
  </si>
  <si>
    <t>A16.01.105.000</t>
  </si>
  <si>
    <t>Хирургическая коррекция провисающей перегородки носа</t>
  </si>
  <si>
    <t>A16.08.017.000</t>
  </si>
  <si>
    <t>Радикальная операция на верхнечелюстных пазухах</t>
  </si>
  <si>
    <t>A16.08.058.000</t>
  </si>
  <si>
    <t>Закрытие ороназального свища</t>
  </si>
  <si>
    <t>A16.08.071.000</t>
  </si>
  <si>
    <t>Полисинусотомия с использованием видеоэндоскопических технологий</t>
  </si>
  <si>
    <t>A16.08.017.002</t>
  </si>
  <si>
    <t>Микрогайморотомия с использованием видеоэндоскопических технологий</t>
  </si>
  <si>
    <t>A16.08.035.001</t>
  </si>
  <si>
    <t>Удаление новообразования полости носа с использованием видеоэндоскопических технологий</t>
  </si>
  <si>
    <t>A16.08.056.000</t>
  </si>
  <si>
    <t>Удаление новообразования околоносовых пазух носа</t>
  </si>
  <si>
    <t>A16.08.010.001</t>
  </si>
  <si>
    <t>Подслизистая вазотомия нижних носовых раковин</t>
  </si>
  <si>
    <t>A16.27.002.001</t>
  </si>
  <si>
    <t>Этмоидотомия с использованием видеоэндоскопических технологий</t>
  </si>
  <si>
    <t>A16.27.003.001</t>
  </si>
  <si>
    <t>Сфеноидотомия с использованием видеоэндоскопических технологий</t>
  </si>
  <si>
    <t>A16.08.013.004</t>
  </si>
  <si>
    <t>Закрытие локальной перфорации носовой перегородки</t>
  </si>
  <si>
    <t>A16.25.035.001</t>
  </si>
  <si>
    <t>Удаление отгематомы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</si>
  <si>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</si>
  <si>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трансплантатов</t>
  </si>
  <si>
    <t>A16.25.002.000</t>
  </si>
  <si>
    <t>Кюретаж наружного уха</t>
  </si>
  <si>
    <t>A16.25.003.000</t>
  </si>
  <si>
    <t>Первичная хирургическая обработка раны наружного уха</t>
  </si>
  <si>
    <t>A16.25.005.000</t>
  </si>
  <si>
    <t>Сшивание наружного уха</t>
  </si>
  <si>
    <t>A16.08.013.011</t>
  </si>
  <si>
    <t>Устранение околоушных свищей, добавочных ушных раковин</t>
  </si>
  <si>
    <t>A16.25.008.000</t>
  </si>
  <si>
    <t>Удаление инородного тела из слухового отверстия</t>
  </si>
  <si>
    <t>A25.27.004.000</t>
  </si>
  <si>
    <t>Удаление экзостоза наружного слухового прохода</t>
  </si>
  <si>
    <t>A16.25.009.000</t>
  </si>
  <si>
    <t>Мирингопластика</t>
  </si>
  <si>
    <t>A16.25.029.001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</si>
  <si>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</si>
  <si>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A16.25.015.000</t>
  </si>
  <si>
    <t>Первичная хирургическая обработка раны уха</t>
  </si>
  <si>
    <t>A16.25.016.000</t>
  </si>
  <si>
    <t>Ревизия барабанной полости</t>
  </si>
  <si>
    <t>A16.25.018.000</t>
  </si>
  <si>
    <t>Радикальная операция на ухе</t>
  </si>
  <si>
    <t>A16.25.019.002</t>
  </si>
  <si>
    <t>Спедэктомия со стапедопластикой по поршневой методике</t>
  </si>
  <si>
    <t>A16.25.021.000</t>
  </si>
  <si>
    <t>Устранение дефекта ушной раковины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</si>
  <si>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</si>
  <si>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</si>
  <si>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A16.25.027.000</t>
  </si>
  <si>
    <t>Тимпанотомия</t>
  </si>
  <si>
    <t>A16.25.031.000</t>
  </si>
  <si>
    <t>Антромастоидотомия, антродренаж</t>
  </si>
  <si>
    <t>A16.01.012.010</t>
  </si>
  <si>
    <t>Вскрытие, дренирование абсцессов, флегмон и костных панарициев</t>
  </si>
  <si>
    <t>A16.01.016.001</t>
  </si>
  <si>
    <t>Удаление атеромы</t>
  </si>
  <si>
    <t>A16.03.090.000</t>
  </si>
  <si>
    <t>Кокцигэктомия</t>
  </si>
  <si>
    <t>A16.30.001.013</t>
  </si>
  <si>
    <t>Пластика пахового канала односторонняя с использованием сетчатого трансплантата</t>
  </si>
  <si>
    <t>A16.30.001.014</t>
  </si>
  <si>
    <t>Пластика пахового канала двусторонняя</t>
  </si>
  <si>
    <t>A16.30.001.015</t>
  </si>
  <si>
    <t>Пластика пахового канала двусторонняя с использованием сетчатого трансплантата</t>
  </si>
  <si>
    <t>A16.30.001.016</t>
  </si>
  <si>
    <t>Пластика бедренной грыжи</t>
  </si>
  <si>
    <t>A16.30.001.017</t>
  </si>
  <si>
    <t>Пластика бедренной грыжи с использованием сетчатого трансплантата</t>
  </si>
  <si>
    <t>A16.30.002.000</t>
  </si>
  <si>
    <t>Оперативное лечение пупочной грыжи</t>
  </si>
  <si>
    <t>A16.30.002.002</t>
  </si>
  <si>
    <t>Оперативное лечение пупочной грыжи с использованием сетчатых имплантов</t>
  </si>
  <si>
    <t>A16.30.006.000</t>
  </si>
  <si>
    <t>Лапаротомия</t>
  </si>
  <si>
    <t>A16.30.006.003</t>
  </si>
  <si>
    <t>Лапароцентез с дренированием брюшной полости</t>
  </si>
  <si>
    <t>A16.30.006.011</t>
  </si>
  <si>
    <t>Программированная релапаротомия</t>
  </si>
  <si>
    <t>A16.30.019.000</t>
  </si>
  <si>
    <t>Ампутация верхней конечности</t>
  </si>
  <si>
    <t>A16.01.054.000</t>
  </si>
  <si>
    <t>A16.30.028.005</t>
  </si>
  <si>
    <t>Ушивание эвентрации</t>
  </si>
  <si>
    <t>A16.30.043.000</t>
  </si>
  <si>
    <t>Вскрытие и дренирование внутрибрюшной флегмоны, абсцесса</t>
  </si>
  <si>
    <t>A16.09.004.000</t>
  </si>
  <si>
    <t>Дренирование плевральной полости</t>
  </si>
  <si>
    <t>A16.11.003.000</t>
  </si>
  <si>
    <t>Дренирование средостения</t>
  </si>
  <si>
    <t>A16.12.037.000</t>
  </si>
  <si>
    <t>Установка артериального порта в печеночную артерию</t>
  </si>
  <si>
    <t>A16.12.037.001</t>
  </si>
  <si>
    <t>Внутриартериальная, внутрипеченочная установка катетеров с выведением подкожных "портов"</t>
  </si>
  <si>
    <t>A16.12.037.002</t>
  </si>
  <si>
    <t>Установка внутрибрюшных катетеров с выведением подкожных "портов"</t>
  </si>
  <si>
    <t>A16.14.034.006</t>
  </si>
  <si>
    <t>Левосторонняя кавальная лобэктомия печени (S2 + S3)</t>
  </si>
  <si>
    <t>A16.14.004.001</t>
  </si>
  <si>
    <t>Анатомическая резекция правой доли печени</t>
  </si>
  <si>
    <t>A16.14.004.002</t>
  </si>
  <si>
    <t>Центральная резекция печени</t>
  </si>
  <si>
    <t>A16.14.004.003</t>
  </si>
  <si>
    <t>Клиновидная резекция печени</t>
  </si>
  <si>
    <t>A16.14.005.000</t>
  </si>
  <si>
    <t>Наложение кровоостанавливающего шва при травме печени</t>
  </si>
  <si>
    <t>A16.14.018.001</t>
  </si>
  <si>
    <t>Дренирование абсцесса печени под контролем ультразвукового исследования</t>
  </si>
  <si>
    <t>A16.14.018.005</t>
  </si>
  <si>
    <t>Лапароскопическая фенестрация кист печени</t>
  </si>
  <si>
    <t>A16.14.018.007</t>
  </si>
  <si>
    <t>Термоабляция метастазов печени</t>
  </si>
  <si>
    <t>A16.14.019.000</t>
  </si>
  <si>
    <t>Эхинококкэктомия</t>
  </si>
  <si>
    <t>A16.14.034.000</t>
  </si>
  <si>
    <t>Резекция сегмента (сегментов) печени</t>
  </si>
  <si>
    <t>A16.14.034.002</t>
  </si>
  <si>
    <t>Резекция сегмента (сегментов) печени с реконструктивно-пластическим компонентом</t>
  </si>
  <si>
    <t>A16.14.034.003</t>
  </si>
  <si>
    <t>Резекция сегмента (сегментов) печени комбинированная с ангиопластикой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</si>
  <si>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</si>
  <si>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</si>
  <si>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</si>
  <si>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 + S6 + S4 или S5 + S6 + S7)</t>
  </si>
  <si>
    <t>A16.12.029.000</t>
  </si>
  <si>
    <t>Наложение портокавального анастомоза</t>
  </si>
  <si>
    <t>A16.12.029.001</t>
  </si>
  <si>
    <t>Перитонеовенозное шунтирование</t>
  </si>
  <si>
    <t>A16.12.029.002</t>
  </si>
  <si>
    <t>Транспеченочное порто-системное шунтирование</t>
  </si>
  <si>
    <t>A06.14.003.002</t>
  </si>
  <si>
    <t>Введение контраста через холангиостому при послеоперационной холангиографии</t>
  </si>
  <si>
    <t>A16.14.006.000</t>
  </si>
  <si>
    <t>Холецистотомия</t>
  </si>
  <si>
    <t>A16.14.009.001</t>
  </si>
  <si>
    <t>Холецистэктомия малоинвазивная</t>
  </si>
  <si>
    <t>A16.14.009.005</t>
  </si>
  <si>
    <t>Холецистэктомия с дренированием холедоха при остром холецистите</t>
  </si>
  <si>
    <t>A16.14.010.000</t>
  </si>
  <si>
    <t>Наложение анастомоза желчного пузыря или желчного протока</t>
  </si>
  <si>
    <t>A16.14.011.000</t>
  </si>
  <si>
    <t>Разрез желчных протоков для устранения закупорки</t>
  </si>
  <si>
    <t>A16.14.014.000</t>
  </si>
  <si>
    <t>Восстановление желчных протоков</t>
  </si>
  <si>
    <t>A16.14.015.000</t>
  </si>
  <si>
    <t>Операция на сфинктере Одди</t>
  </si>
  <si>
    <t>A16.14.016.000</t>
  </si>
  <si>
    <t>Оперативное лечение свища желчного пузыря</t>
  </si>
  <si>
    <t>A16.14.020.011</t>
  </si>
  <si>
    <t>Сквозное транспеченочное дренирование</t>
  </si>
  <si>
    <t>A16.14.020.009</t>
  </si>
  <si>
    <t>Чрезкожное чрезпечёночное дренирование желчных путей под контролем КТ</t>
  </si>
  <si>
    <t>A16.15.002.000</t>
  </si>
  <si>
    <t>Ушивание повреждения поджелудочной железы</t>
  </si>
  <si>
    <t>A16.15.019.000</t>
  </si>
  <si>
    <t>Наложение панкреато(цисто)еюноанастомоза</t>
  </si>
  <si>
    <t>A16.15.008.000</t>
  </si>
  <si>
    <t>Продольная панкреатоеюностомия</t>
  </si>
  <si>
    <t>A16.15.010.000</t>
  </si>
  <si>
    <t>Панкреатодуоденальная резекция</t>
  </si>
  <si>
    <t>A16.15.011.000</t>
  </si>
  <si>
    <t>Тотальная дуоденопанкреатэктомия</t>
  </si>
  <si>
    <t>A16.15.018.009</t>
  </si>
  <si>
    <t>Вскрытие и дренирование абсцесса поджелудочной железы при панкреатите</t>
  </si>
  <si>
    <t>A16.16.006.000</t>
  </si>
  <si>
    <t>Бужирование пищевода</t>
  </si>
  <si>
    <t>A16.16.012.000</t>
  </si>
  <si>
    <t>Иссечение дивертикула пищевода</t>
  </si>
  <si>
    <t>A16.16.015.003</t>
  </si>
  <si>
    <t>Гастрэктомия с реконструктивно-пластическим компонентом</t>
  </si>
  <si>
    <t>A16.16.015.004</t>
  </si>
  <si>
    <t>Эзофагогастрэктомия, еюностомия</t>
  </si>
  <si>
    <t>A16.16.027.000</t>
  </si>
  <si>
    <t>Экстирпация пищевода</t>
  </si>
  <si>
    <t>A16.16.031.000</t>
  </si>
  <si>
    <t>Операции при пищеводно-респираторных свищах</t>
  </si>
  <si>
    <t>A16.16.032.000</t>
  </si>
  <si>
    <t>Кардиодилятация пищевода</t>
  </si>
  <si>
    <t>A16.16.033.000</t>
  </si>
  <si>
    <t>Фундопликация</t>
  </si>
  <si>
    <t>A16.16.010.000</t>
  </si>
  <si>
    <t>Гастротомия</t>
  </si>
  <si>
    <t>A16.16.013.000</t>
  </si>
  <si>
    <t>Иссечение язвы желудка или двенадцатиперстной кишки</t>
  </si>
  <si>
    <t>A16.16.013.002</t>
  </si>
  <si>
    <t>Дуоденотомия, прошивание (иссечение) кровоточащей язвы 12-перстной кишки</t>
  </si>
  <si>
    <t>A16.16.017.017</t>
  </si>
  <si>
    <t>Резекция желудка атипичная</t>
  </si>
  <si>
    <t>A16.16.018.000</t>
  </si>
  <si>
    <t>Ваготомия</t>
  </si>
  <si>
    <t>A16.16.021.001</t>
  </si>
  <si>
    <t>Ушивание язвы желудка или двенадцатиперстной кишки с использованием видеоэндоскопических технологий</t>
  </si>
  <si>
    <t>A16.16.034.002</t>
  </si>
  <si>
    <t>Ушивание гастростомы</t>
  </si>
  <si>
    <t>A16.16.036.000</t>
  </si>
  <si>
    <t>Реконструкция гастроэнтероанастомоза</t>
  </si>
  <si>
    <t>A16.17.001.000</t>
  </si>
  <si>
    <t>Иссечение дивертикула тонкой кишки</t>
  </si>
  <si>
    <t>A16.17.002.000</t>
  </si>
  <si>
    <t>Сегментарное иссечение поврежденной тонкой кишки</t>
  </si>
  <si>
    <t>A16.17.003.000</t>
  </si>
  <si>
    <t>Резекция тонкой кишки для интерпозиции</t>
  </si>
  <si>
    <t>A16.17.003.002</t>
  </si>
  <si>
    <t>Ликвидация тонкокишечного свища с восстановлением непрерывности кишечного тракта</t>
  </si>
  <si>
    <t>A16.17.003.003</t>
  </si>
  <si>
    <t>Рассечение спаек видеоэндоскопическое при острой кишечной непроходимости</t>
  </si>
  <si>
    <t>A16.17.009.000</t>
  </si>
  <si>
    <t>Освобождение кишки, внедренной в другую (инвагинации)</t>
  </si>
  <si>
    <t>A16.17.010.000</t>
  </si>
  <si>
    <t>Оперативное удаление инородного тела тонкой кишки</t>
  </si>
  <si>
    <t>A16.17.012.000</t>
  </si>
  <si>
    <t>Наложение энтеро-энтероанастомоза</t>
  </si>
  <si>
    <t>A16.01.011.001</t>
  </si>
  <si>
    <t>Рассечение спаек при острой спаечной тонкокишечной непроходимости</t>
  </si>
  <si>
    <t>A16.18.001.001</t>
  </si>
  <si>
    <t>Ликвидация толстокишечного свища</t>
  </si>
  <si>
    <t>A16.18.004.000</t>
  </si>
  <si>
    <t>Тотальная колэктомия</t>
  </si>
  <si>
    <t>A16.18.004.002</t>
  </si>
  <si>
    <t>Колэктомия субтотальная с применением аппаратного шва</t>
  </si>
  <si>
    <t>A16.18.015.012</t>
  </si>
  <si>
    <t>Гемиколэктомия левосторонняя видеоэндоскопическая с применением аппаратного шва</t>
  </si>
  <si>
    <t>A16.18.017.001</t>
  </si>
  <si>
    <t>Резекция поперечно-ободочной кишки с использованием видеоэндоскопических технологий</t>
  </si>
  <si>
    <t>A16.18.028.000</t>
  </si>
  <si>
    <t>Удаление жирового придатка толстой кишки</t>
  </si>
  <si>
    <t>A16.19.001.000</t>
  </si>
  <si>
    <t>Удаление инородного тела прямой кишки с помощью разреза</t>
  </si>
  <si>
    <t>A16.19.004.000</t>
  </si>
  <si>
    <t>Проктосигмоидэктомия</t>
  </si>
  <si>
    <t>A16.19.013.010</t>
  </si>
  <si>
    <t>Иссечение подкожно-подслизистого свища</t>
  </si>
  <si>
    <t>A16.19.006.004</t>
  </si>
  <si>
    <t>Иссечение свища прямой кишки с проведением лигатуры</t>
  </si>
  <si>
    <t>A16.19.011.000</t>
  </si>
  <si>
    <t>Разрез или иссечение перианальной ткани</t>
  </si>
  <si>
    <t>A16.19.011.003</t>
  </si>
  <si>
    <t>Иссечение анальной трещины с боковой внутренней сфинктеротомией</t>
  </si>
  <si>
    <t>A16.19.013.000</t>
  </si>
  <si>
    <t>Удаление геморроидальных узлов</t>
  </si>
  <si>
    <t>A16.19.013.012</t>
  </si>
  <si>
    <t>Геморроидэктомия по Лонго</t>
  </si>
  <si>
    <t>A16.19.017.000</t>
  </si>
  <si>
    <t>Удаление полипа анального канала и прямой кишки</t>
  </si>
  <si>
    <t>A16.19.019.011</t>
  </si>
  <si>
    <t>Резекция сигмовидной кишки с использованием сшивающего аппарата GIA Auto Suture</t>
  </si>
  <si>
    <t>A16.19.020.001</t>
  </si>
  <si>
    <t>Экстирпация прямой кишки с реконструкцией анального сфинктера</t>
  </si>
  <si>
    <t>A16.19.021.002</t>
  </si>
  <si>
    <t>Передняя резекция прямой кишки с использованием видеоэндоскопических технологий</t>
  </si>
  <si>
    <t>A16.19.019.010</t>
  </si>
  <si>
    <t>Передняя резекция прямой кишки с использованием одноразовых сшивающих аппаратов</t>
  </si>
  <si>
    <t>A16.19.022.000</t>
  </si>
  <si>
    <t>Ушивание повреждения прямой кишки</t>
  </si>
  <si>
    <t>A16.19.023.000</t>
  </si>
  <si>
    <t>Ректопексия</t>
  </si>
  <si>
    <t>A16.19.013.004</t>
  </si>
  <si>
    <t>Дезартеризация геморроидальных узлов под контролем ультразвуковой допплерографии, с мукопексией и лифтингом</t>
  </si>
  <si>
    <t>A16.30.015.001</t>
  </si>
  <si>
    <t>Экстирпация боковых кист шеи</t>
  </si>
  <si>
    <t>A16.06.018.000</t>
  </si>
  <si>
    <t>Удаление вилочковой железы</t>
  </si>
  <si>
    <t>A16.22.007.006</t>
  </si>
  <si>
    <t>Резекция доли щитовидной железы с перешейком</t>
  </si>
  <si>
    <t>A16.22.001.004</t>
  </si>
  <si>
    <t>Экстирпация доли щитовидной железы с перешейком</t>
  </si>
  <si>
    <t>A16.22.001.007</t>
  </si>
  <si>
    <t>Экстирпация доли щитовидной железы с перешейком и резекцией контрлатеральной доли</t>
  </si>
  <si>
    <t>A16.22.004.001</t>
  </si>
  <si>
    <t>Односторонняя адреналэктомия лапаротомным доступом</t>
  </si>
  <si>
    <t>A16.22.007.000</t>
  </si>
  <si>
    <t>Субтотальная резекция щитовидной железы</t>
  </si>
  <si>
    <t>A11.20.008.000</t>
  </si>
  <si>
    <t>A16.20.006.000</t>
  </si>
  <si>
    <t>Резекция шейки матки</t>
  </si>
  <si>
    <t>A16.20.014.000</t>
  </si>
  <si>
    <t>Влагалищная тотальная гистерэктомия (экстирпация матки) с придатками</t>
  </si>
  <si>
    <t>A16.20.018.000</t>
  </si>
  <si>
    <t>Иссечение гематомы женских половых органов</t>
  </si>
  <si>
    <t>A16.20.020.000</t>
  </si>
  <si>
    <t>Дренирование абсцесса женских половых органов</t>
  </si>
  <si>
    <t>A16.20.021.000</t>
  </si>
  <si>
    <t>Рассечение девственной плевы</t>
  </si>
  <si>
    <t>A16.20.024.000</t>
  </si>
  <si>
    <t>Реконструкция влагалища</t>
  </si>
  <si>
    <t>A16.20.024.001</t>
  </si>
  <si>
    <t>Реконструкция влагалища сегментом кишки</t>
  </si>
  <si>
    <t>A16.20.025.000</t>
  </si>
  <si>
    <t>Зашивание разрыва влагалища в промежности</t>
  </si>
  <si>
    <t>A16.20.025.001</t>
  </si>
  <si>
    <t>Зашивание разрыва шейки матки</t>
  </si>
  <si>
    <t>A16.20.027.000</t>
  </si>
  <si>
    <t>Иссечение и закрытие свища женских половых органов</t>
  </si>
  <si>
    <t>A16.20.028.000</t>
  </si>
  <si>
    <t>Операции при опущении стенок матки и влагалища</t>
  </si>
  <si>
    <t>A16.20.030.000</t>
  </si>
  <si>
    <t>Восстановление вульвы и промежности</t>
  </si>
  <si>
    <t>A16.20.060.000</t>
  </si>
  <si>
    <t>Восстановление девственной плевы</t>
  </si>
  <si>
    <t>A16.20.062.000</t>
  </si>
  <si>
    <t>Экстирпация культи влагалища</t>
  </si>
  <si>
    <t>A16.20.063.000</t>
  </si>
  <si>
    <t>Экстирпация культи шейки матки</t>
  </si>
  <si>
    <t>A16.20.065.000</t>
  </si>
  <si>
    <t>Рассечение перегородки влагалища</t>
  </si>
  <si>
    <t>A16.20.067.000</t>
  </si>
  <si>
    <t>Резекция малых половых губ</t>
  </si>
  <si>
    <t>A16.20.068.000</t>
  </si>
  <si>
    <t>Феминизирующая пластика наружных гениталий</t>
  </si>
  <si>
    <t>A16.20.069.000</t>
  </si>
  <si>
    <t>Удаление новообразования малой половой губы</t>
  </si>
  <si>
    <t>A16.20.083.000</t>
  </si>
  <si>
    <t>Кольпоперинеоррафия и леваторопластика</t>
  </si>
  <si>
    <t>A16.20.083.001</t>
  </si>
  <si>
    <t>Устранение ректоцелле с пластикой</t>
  </si>
  <si>
    <t>A16.20.002.000</t>
  </si>
  <si>
    <t>Оофорэктомия лапаротомическая</t>
  </si>
  <si>
    <t>A16.20.003.000</t>
  </si>
  <si>
    <t>Сальпинго-оофорэктомия лапаротомическая</t>
  </si>
  <si>
    <t>A16.20.003.006</t>
  </si>
  <si>
    <t>Резекция контралатерального яичника, большого сальника с использованием видеоэндоскопических технологий</t>
  </si>
  <si>
    <t>A16.20.003.007</t>
  </si>
  <si>
    <t>Резекция контралатерального яичника, большого сальника лапаротомическая</t>
  </si>
  <si>
    <t>A16.20.004.002</t>
  </si>
  <si>
    <t>Сальпинготомия с использованием видеоэндоскопических технологий</t>
  </si>
  <si>
    <t>A16.20.017.000</t>
  </si>
  <si>
    <t>Удаление параовариальной кисты лапаротомическое</t>
  </si>
  <si>
    <t>A16.20.026.000</t>
  </si>
  <si>
    <t>Рассечение и иссечение спаек женских половых органов</t>
  </si>
  <si>
    <t>A16.20.075.000</t>
  </si>
  <si>
    <t>Перевязка маточных артерий</t>
  </si>
  <si>
    <t>A16.20.002.002</t>
  </si>
  <si>
    <t>Удаление дисгенетичных гонад</t>
  </si>
  <si>
    <t>A16.20.002.003</t>
  </si>
  <si>
    <t>Удаление гонадальных тяжей</t>
  </si>
  <si>
    <t>A16.20.003.003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</si>
  <si>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</si>
  <si>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A16.20.003.004</t>
  </si>
  <si>
    <t>Лапароскопическая транспозиция яичников</t>
  </si>
  <si>
    <t>A16.20.003.005</t>
  </si>
  <si>
    <t>Резекция сальника с использованием видеоэндоскопических технологий</t>
  </si>
  <si>
    <t>A16.20.011.005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</si>
  <si>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</si>
  <si>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</si>
  <si>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</si>
  <si>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A16.20.011.008</t>
  </si>
  <si>
    <t>Иссечение ретроцервикального эндометриоза</t>
  </si>
  <si>
    <t>A16.20.033.000</t>
  </si>
  <si>
    <t>Вентрофиксация матки</t>
  </si>
  <si>
    <t>A16.20.038.000</t>
  </si>
  <si>
    <t>Операции по поводу бесплодия на придатках матки</t>
  </si>
  <si>
    <t>A16.20.041.001</t>
  </si>
  <si>
    <t>Стерилизация маточных труб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</si>
  <si>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</si>
  <si>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</si>
  <si>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A16.20.063.019</t>
  </si>
  <si>
    <t>Экстирпация матки с придатками, резекция большого сальника с использованием видеоэндоскопических технологий</t>
  </si>
  <si>
    <t>A16.20.081.001</t>
  </si>
  <si>
    <t>Промонтопексия с использованием видеоэндоскопических технологий</t>
  </si>
  <si>
    <t>A15.04.001.005</t>
  </si>
  <si>
    <t>Комплексная медицинская услуга при ушибах, растяжениях и вывихах (кинезиотейпирование)</t>
  </si>
  <si>
    <t>A15.12.002.000</t>
  </si>
  <si>
    <t>Эластическая компрессия нижних конечностей</t>
  </si>
  <si>
    <t>A16.02.005.012</t>
  </si>
  <si>
    <t>Пластика разрыва сухожилия длинной головки бицепса</t>
  </si>
  <si>
    <t>A16.04.021.030</t>
  </si>
  <si>
    <t>Иссечение гигромы</t>
  </si>
  <si>
    <t>A16.02.004.000</t>
  </si>
  <si>
    <t>Иссечение контрактуры Дюпюитрена</t>
  </si>
  <si>
    <t>A16.04.021.043</t>
  </si>
  <si>
    <t>Тенолиз 3-х и более сухожилий</t>
  </si>
  <si>
    <t>A16.02.005.000</t>
  </si>
  <si>
    <t>Пластика сухожилия</t>
  </si>
  <si>
    <t>A16.02.005.003</t>
  </si>
  <si>
    <t>Пластика сухожилия кисти</t>
  </si>
  <si>
    <t>A16.02.005.008</t>
  </si>
  <si>
    <t>Пластика разрыва дистального сухожилия бицепса</t>
  </si>
  <si>
    <t>A16.02.005.010</t>
  </si>
  <si>
    <t>Пластика сухожилий разгибателей пальцев кисти (1 палец)</t>
  </si>
  <si>
    <t>A16.02.005.011</t>
  </si>
  <si>
    <t>Реконструктивные микрорхирургические операции на сухожильном мышечном аппарате</t>
  </si>
  <si>
    <t>A16.02.009.003</t>
  </si>
  <si>
    <t>Наложение шва ахиллова сухожилия закрытым способом</t>
  </si>
  <si>
    <t>A16.03.021.000</t>
  </si>
  <si>
    <t>Удаление внутреннего фиксирующего устройства</t>
  </si>
  <si>
    <t>A16.03.021.001</t>
  </si>
  <si>
    <t>Удаление внутреннего фиксирующего устройства из бедра</t>
  </si>
  <si>
    <t>A16.03.022.011</t>
  </si>
  <si>
    <t>Остеосинтез диафизарных переломов бедра стержнем</t>
  </si>
  <si>
    <t>A16.03.022.023</t>
  </si>
  <si>
    <t>Остеосинтез диафизарных переломов большой берцовой кости</t>
  </si>
  <si>
    <t>A16.03.022.028</t>
  </si>
  <si>
    <t>Остеосинтез вертельных переломов бедра</t>
  </si>
  <si>
    <t>A16.03.022.032</t>
  </si>
  <si>
    <t>Остеосинтез диафизарных переломов бедра пластиной</t>
  </si>
  <si>
    <t>A16.03.028.010</t>
  </si>
  <si>
    <t>Открытый остеосинтез при переломе плеча</t>
  </si>
  <si>
    <t>A16.03.028.011</t>
  </si>
  <si>
    <t>Открытый остеосинтез при переломе предплечья</t>
  </si>
  <si>
    <t>A16.03.026.003</t>
  </si>
  <si>
    <t>Остеосинтез при чрезвертельных переломах</t>
  </si>
  <si>
    <t>A16.03.026.002</t>
  </si>
  <si>
    <t>Остеосинтез при подвертельных переломах</t>
  </si>
  <si>
    <t>A16.03.026.004</t>
  </si>
  <si>
    <t>Остеосинтез при переломе шейки бедра</t>
  </si>
  <si>
    <t>A16.03.028.002</t>
  </si>
  <si>
    <t>Остеосинтез ключицы</t>
  </si>
  <si>
    <t>A16.04.021.070</t>
  </si>
  <si>
    <t>Остеосинтез акромиально-ключичного сочленения</t>
  </si>
  <si>
    <t>A16.02.005.002</t>
  </si>
  <si>
    <t>Пластика разрыва ключично-акромиального сочленения</t>
  </si>
  <si>
    <t>A16.04.021.130</t>
  </si>
  <si>
    <t>Открытая репозиция костей таза с применением металлоконструкций</t>
  </si>
  <si>
    <t>A16.04.021.084</t>
  </si>
  <si>
    <t>Остеосинтез переломов вертлужной впадины</t>
  </si>
  <si>
    <t>A16.03.023.001</t>
  </si>
  <si>
    <t>Внеочаговый остеосинтез переломов кости стержневым аппаратом</t>
  </si>
  <si>
    <t>A16.03.023.004</t>
  </si>
  <si>
    <t>Перемонтаж аппарата Илизарова с репозицией места перелома</t>
  </si>
  <si>
    <t>A16.03.020.000</t>
  </si>
  <si>
    <t>Внутренняя фиксация кости (без коррекции перелома)</t>
  </si>
  <si>
    <t>A16.03.059.001</t>
  </si>
  <si>
    <t>Костная транспозиция, пересадка, пластика, замещение дефекта</t>
  </si>
  <si>
    <t>A16.02.008.000</t>
  </si>
  <si>
    <t>Освобождение сухожилия из рубцов и сращений (тенолиз)</t>
  </si>
  <si>
    <t>A16.03.024.024</t>
  </si>
  <si>
    <t>Закрытая репозиция перелома</t>
  </si>
  <si>
    <t>A16.03.034.000</t>
  </si>
  <si>
    <t>Репозиция отломков костей при переломах</t>
  </si>
  <si>
    <t>A16.04.021.071</t>
  </si>
  <si>
    <t>Остеосинтез стопы, кисти</t>
  </si>
  <si>
    <t>A16.04.001.009</t>
  </si>
  <si>
    <t>Открытое вправление вывиха плеча</t>
  </si>
  <si>
    <t>A16.04.035.000</t>
  </si>
  <si>
    <t>Артродез крупных суставов</t>
  </si>
  <si>
    <t>A16.04.013.002</t>
  </si>
  <si>
    <t>Артродез тазобедренного сустава</t>
  </si>
  <si>
    <t>A16.03.024.007</t>
  </si>
  <si>
    <t>Реконструкция кости. Коррегирующая остеотомия при деформации стоп</t>
  </si>
  <si>
    <t>A16.04.021.102</t>
  </si>
  <si>
    <t>Коррегирующая остеотомия при деформации (вальгусной, варусной, молоткообразной) стопы</t>
  </si>
  <si>
    <t>A16.04.021.000</t>
  </si>
  <si>
    <t>Эндопротезирование сустава</t>
  </si>
  <si>
    <t>A16.04.021.004</t>
  </si>
  <si>
    <t>Эндопротезирование тазобедренного сустава тотальное</t>
  </si>
  <si>
    <t>A16.04.021.003</t>
  </si>
  <si>
    <t>Эндопротезирование тазобедренного сустава однополюсное</t>
  </si>
  <si>
    <t>A16.04.017.001</t>
  </si>
  <si>
    <t>Артропластика тазобедренного сустава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</si>
  <si>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</si>
  <si>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</si>
  <si>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</si>
  <si>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</si>
  <si>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A16.04.021.006</t>
  </si>
  <si>
    <t>Эндопротезирование коленного сустава тотальное</t>
  </si>
  <si>
    <t>A16.04.021.131</t>
  </si>
  <si>
    <t>Реэндопротезирование плечевого сустава</t>
  </si>
  <si>
    <t>A03.04.001.000</t>
  </si>
  <si>
    <t>Артроскопия диагностическая</t>
  </si>
  <si>
    <t>A16.04.015.002</t>
  </si>
  <si>
    <t>Артроскопическая пластика передней крестообразной связки коленного сустава</t>
  </si>
  <si>
    <t>A16.04.037.001</t>
  </si>
  <si>
    <t>Пластика связок коленного сустава артроскопическая</t>
  </si>
  <si>
    <t>A16.04.015.001</t>
  </si>
  <si>
    <t>Артроскопическое восстановление коллатеральных связок коленного сустава</t>
  </si>
  <si>
    <t>A16.04.017.003</t>
  </si>
  <si>
    <t>Артроскопическая фиксация суставной губы по поводу SLAP синдрома плечевого сустава</t>
  </si>
  <si>
    <t>A16.04.021.125</t>
  </si>
  <si>
    <t>Артроскопическая санация плечевого сустава</t>
  </si>
  <si>
    <t>A16.02.005.004</t>
  </si>
  <si>
    <t>Пластика вращательной манжеты плеча артроскопическая</t>
  </si>
  <si>
    <t>A03.04.002.001</t>
  </si>
  <si>
    <t>Артроскопический релиз надколенника с пластикой капсулы</t>
  </si>
  <si>
    <t>A16.04.046.001</t>
  </si>
  <si>
    <t>Субакромиальная декомпрессия плечевого сустава артроскопическая</t>
  </si>
  <si>
    <t>A16.04.004.001</t>
  </si>
  <si>
    <t>Артроскопическая мозаичная хондропластика коленного сустава</t>
  </si>
  <si>
    <t>A16.04.019.009</t>
  </si>
  <si>
    <t>Артроскопическая синовэктомия коленного сустава</t>
  </si>
  <si>
    <t>A16.04.019.008</t>
  </si>
  <si>
    <t>Бурсэктомия капсулэктомия, синовэктомия плечевого и тазобедренного суставов</t>
  </si>
  <si>
    <t>A16.04.024.000</t>
  </si>
  <si>
    <t>Менискэктомия</t>
  </si>
  <si>
    <t>A16.04.050.000</t>
  </si>
  <si>
    <t>Артроскопический шов мениска</t>
  </si>
  <si>
    <t>Эмболэктомия</t>
  </si>
  <si>
    <t>A16.12.008.001</t>
  </si>
  <si>
    <t>Эндартерэктомия каротидная</t>
  </si>
  <si>
    <t>A16.12.008.002</t>
  </si>
  <si>
    <t>Эндартерэктомия каротидная с пластикой</t>
  </si>
  <si>
    <t>A16.12.009.000</t>
  </si>
  <si>
    <t>Тромбэндартерэктомия</t>
  </si>
  <si>
    <t>A16.12.012.004</t>
  </si>
  <si>
    <t>Эхо-контролирумая пенная стволовая склеротерапия в пределах одного бассейна</t>
  </si>
  <si>
    <t>A16.03.036.000</t>
  </si>
  <si>
    <t>Реваскуляризирующая остеоперфорация</t>
  </si>
  <si>
    <t>A16.12.012.000</t>
  </si>
  <si>
    <t>Перевязка и обнажение варикозных вен</t>
  </si>
  <si>
    <t>A16.12.006.001</t>
  </si>
  <si>
    <t>Удаление поверхностных вен нижней конечности</t>
  </si>
  <si>
    <t>A16.12.013.002</t>
  </si>
  <si>
    <t>Аневризмэктомия с протезированием и пластикой ветвей</t>
  </si>
  <si>
    <t>A16.12.033.000</t>
  </si>
  <si>
    <t>A16.12.034.000</t>
  </si>
  <si>
    <t>Закрытие артерио-венозной фистулы</t>
  </si>
  <si>
    <t>A16.12.039.000</t>
  </si>
  <si>
    <t>Пластика венозного клапана</t>
  </si>
  <si>
    <t>A16.12.054.000</t>
  </si>
  <si>
    <t>Протезирование артерий</t>
  </si>
  <si>
    <t>A22.12.003.000</t>
  </si>
  <si>
    <t>Лазерная коагуляция вен нижних конечностей</t>
  </si>
  <si>
    <t>A06.04.006.001</t>
  </si>
  <si>
    <t>Дискография 2 категория сложности</t>
  </si>
  <si>
    <t>A06.04.006.002</t>
  </si>
  <si>
    <t>Дискография 3 категория сложности</t>
  </si>
  <si>
    <t>A11.23.002.000</t>
  </si>
  <si>
    <t>Введение лекарственных препаратов в спинномозговой канал</t>
  </si>
  <si>
    <t>A11.23.002.001</t>
  </si>
  <si>
    <t>Имплантация электронной помпы для хронического интратекального введения противоспастического препарата</t>
  </si>
  <si>
    <t>A11.23.002.002</t>
  </si>
  <si>
    <t>Повторная заправка электронной помпы для хронического интратекального введения противоспастического препарата</t>
  </si>
  <si>
    <t>A16.04.007.006</t>
  </si>
  <si>
    <t>Удаление металлоконструкций позвоночника</t>
  </si>
  <si>
    <t>A16.03.021.005</t>
  </si>
  <si>
    <t>Удаление металлоконструкций позвоночника 4 категория сложности</t>
  </si>
  <si>
    <t>A16.03.021.006</t>
  </si>
  <si>
    <t>Удаление металлоконструкций позвоночника 5 категория сложности</t>
  </si>
  <si>
    <t>A16.03.035.000</t>
  </si>
  <si>
    <t>Декомпрессивная ламинэктомия</t>
  </si>
  <si>
    <t>A16.03.035.001</t>
  </si>
  <si>
    <t>Декомпрессивная ламинэктомия позвонков с фиксацией</t>
  </si>
  <si>
    <t>A16.03.035.002</t>
  </si>
  <si>
    <t>Декомпрессия спинного мозга и корешков 3 категория сложности</t>
  </si>
  <si>
    <t>A16.03.035.003</t>
  </si>
  <si>
    <t>Декомпрессия спинного мозга и корешков 4 категория сложности</t>
  </si>
  <si>
    <t>A16.03.035.004</t>
  </si>
  <si>
    <t>Декомпрессия спинного мозга и корешков 5 категория сложности</t>
  </si>
  <si>
    <t>Микрохирургическая дискэктомия шейного отдела позвоночника, 1 уровня сложности</t>
  </si>
  <si>
    <t>Микрохирургическая дискэктомия шейного отдела позвоночника, 2 уровня сложности</t>
  </si>
  <si>
    <t>A16.04.008.002</t>
  </si>
  <si>
    <t>Микродискэктомия на шейном уровне 3 категория сложности</t>
  </si>
  <si>
    <t>A16.04.008.003</t>
  </si>
  <si>
    <t>Микродискэктомия на шейном уровне 4 категория сложности</t>
  </si>
  <si>
    <t>A16.04.008.004</t>
  </si>
  <si>
    <t>Микродискэктомия на шейном уровне 5 категория сложности</t>
  </si>
  <si>
    <t>A16.04.008.005</t>
  </si>
  <si>
    <t>Эндоскопическая микродискэктомия на шейном уровне 1 категория сложности</t>
  </si>
  <si>
    <t>A16.04.008.006</t>
  </si>
  <si>
    <t>Эндоскопическая микродискэктомия на шейном уровне 2 категория сложности</t>
  </si>
  <si>
    <t>A16.04.008.007</t>
  </si>
  <si>
    <t>Эндоскопическая микродискэктомия на шейном уровне 3 категория сложности</t>
  </si>
  <si>
    <t>A16.04.008.008</t>
  </si>
  <si>
    <t>Эндоскопическая микродискэктомия на шейном уровне 4 категория сложности</t>
  </si>
  <si>
    <t>A16.04.008.009</t>
  </si>
  <si>
    <t>Эндоскопическая микродискэктомия на шейном уровне 5 категория сложности</t>
  </si>
  <si>
    <t>A16.04.008.010</t>
  </si>
  <si>
    <t>Микродискэктомия на грудном уровне 1 категория сложности</t>
  </si>
  <si>
    <t>A16.04.008.011</t>
  </si>
  <si>
    <t>Микродискэктомия на грудном уровне 2 категория сложности</t>
  </si>
  <si>
    <t>A16.04.008.012</t>
  </si>
  <si>
    <t>Микродискэктомия на грудном уровне 3 категория сложности</t>
  </si>
  <si>
    <t>A16.04.008.013</t>
  </si>
  <si>
    <t>Микродискэктомия на грудном уровне 4 категория сложности</t>
  </si>
  <si>
    <t>A16.04.008.014</t>
  </si>
  <si>
    <t>Микродискэктомия на грудном уровне 5 категория сложности</t>
  </si>
  <si>
    <t>A16.04.008.015</t>
  </si>
  <si>
    <t>Микродискэктомия на поясничном уровне 1 категория сложности</t>
  </si>
  <si>
    <t>A16.04.008.016</t>
  </si>
  <si>
    <t>Микродискэктомия на поясничном уровне 2 категория сложности</t>
  </si>
  <si>
    <t>A16.04.008.017</t>
  </si>
  <si>
    <t>Микродискэктомия на поясничном уровне 3 категория сложности</t>
  </si>
  <si>
    <t>A16.04.008.018</t>
  </si>
  <si>
    <t>Микродискэктомия на поясничном уровне 4 категория сложности</t>
  </si>
  <si>
    <t>A16.04.008.019</t>
  </si>
  <si>
    <t>Микродискэктомия на поясничном уровне 5 категория сложности</t>
  </si>
  <si>
    <t>A16.04.008.020</t>
  </si>
  <si>
    <t>Эндоскопическая микродискэктомия на грудном и поясничном уровне 1 категории сложности</t>
  </si>
  <si>
    <t>A16.04.008.021</t>
  </si>
  <si>
    <t>Эндоскопическая микродискэктомия на грудном и поясничном уровне 2 категории сложности</t>
  </si>
  <si>
    <t>A16.04.008.022</t>
  </si>
  <si>
    <t>Эндоскопическая микродискэктомия на грудном и поясничном уровне 3 категории сложности</t>
  </si>
  <si>
    <t>A16.04.008.023</t>
  </si>
  <si>
    <t>Эндоскопическая микродискэктомия на грудном и поясничном уровне 4 категории сложности</t>
  </si>
  <si>
    <t>A16.04.008.024</t>
  </si>
  <si>
    <t>Эндоскопическая микродискэктомия на грудном и поясничном уровне 5 категории сложности</t>
  </si>
  <si>
    <t>A16.04.010.000</t>
  </si>
  <si>
    <t>Артродез позвоночника</t>
  </si>
  <si>
    <t>A16.04.010.001</t>
  </si>
  <si>
    <t>Артродез позвоночника (спондилодез) с использованием видеоэндоскопических технологий</t>
  </si>
  <si>
    <t>A16.04.010.002</t>
  </si>
  <si>
    <t>Стабилизация позвоночника 3 категория сложности</t>
  </si>
  <si>
    <t>A16.04.010.003</t>
  </si>
  <si>
    <t>Стабилизация позвоночника 4 категория сложности</t>
  </si>
  <si>
    <t>A16.04.010.004</t>
  </si>
  <si>
    <t>Стабилизация позвоночника 5 категория сложности</t>
  </si>
  <si>
    <t>A16.04.025.005</t>
  </si>
  <si>
    <t>A16.04.025.002</t>
  </si>
  <si>
    <t>Трансторакальная микродискэктомия на грудном уровне 3 категории сложности</t>
  </si>
  <si>
    <t>A16.04.025.003</t>
  </si>
  <si>
    <t>Трансторакальная микродискэктомия на грудном уровне 4 категории сложности</t>
  </si>
  <si>
    <t>A16.04.025.004</t>
  </si>
  <si>
    <t>Трансторакальная микродискэктомия на грудном уровне 5 категории сложности</t>
  </si>
  <si>
    <t>A16.03.030.005</t>
  </si>
  <si>
    <t>A16.04.030.010</t>
  </si>
  <si>
    <t>A16.04.030.005</t>
  </si>
  <si>
    <t>A16.04.030.009</t>
  </si>
  <si>
    <t>A16.04.030.004</t>
  </si>
  <si>
    <t>Проведение кифопластики 1 категории сложности один уровень</t>
  </si>
  <si>
    <t>A16.04.030.008</t>
  </si>
  <si>
    <t>A16.04.030.006</t>
  </si>
  <si>
    <t>Проведение кифопластики 3 категории сложности один уровень</t>
  </si>
  <si>
    <t>A16.04.030.007</t>
  </si>
  <si>
    <t>Проведение кифопластики 4 категории сложности один уровень</t>
  </si>
  <si>
    <t>A16.04.032.002</t>
  </si>
  <si>
    <t>Проведение лазерной реконструкции межпозвоночных дисков 3 категории сложности</t>
  </si>
  <si>
    <t>A16.04.032.003</t>
  </si>
  <si>
    <t>Проведение лазерной реконструкции межпозвоночных дисков 4 категории сложности</t>
  </si>
  <si>
    <t>A16.04.032.004</t>
  </si>
  <si>
    <t>Проведение лазерной реконструкции межпозвоночных дисков 5 категории сложности</t>
  </si>
  <si>
    <t>A16.23.002.000</t>
  </si>
  <si>
    <t>Краниотомия</t>
  </si>
  <si>
    <t>A16.23.006.000</t>
  </si>
  <si>
    <t>Краниопластика</t>
  </si>
  <si>
    <t>A16.23.016.000</t>
  </si>
  <si>
    <t>Декомпрессивная трепанация</t>
  </si>
  <si>
    <t>A16.23.016.001</t>
  </si>
  <si>
    <t>Декомпрессия краниовертебрального перехода</t>
  </si>
  <si>
    <t>A16.23.017.000</t>
  </si>
  <si>
    <t>Удаление гематомы головного мозга</t>
  </si>
  <si>
    <t>A16.23.017.010</t>
  </si>
  <si>
    <t>Удаление эпидуральной гематомы головного мозга</t>
  </si>
  <si>
    <t>A16.23.017.011</t>
  </si>
  <si>
    <t>Закрытое наружное дренирование субдуральной гематомы</t>
  </si>
  <si>
    <t>A16.23.018.000</t>
  </si>
  <si>
    <t>Пластика твердой мозговой оболочки</t>
  </si>
  <si>
    <t>A16.23.028.000</t>
  </si>
  <si>
    <t>Удаление субдуральной гематомы</t>
  </si>
  <si>
    <t>A16.23.028.001</t>
  </si>
  <si>
    <t>Закрытое наружное дренирование эпидуральной гематомы</t>
  </si>
  <si>
    <t>A16.23.062.000</t>
  </si>
  <si>
    <t>Удаление новообразования мозжечка и IV желудочка головного мозга</t>
  </si>
  <si>
    <t>A16.23.032.005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</si>
  <si>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искусственными имплантами</t>
  </si>
  <si>
    <t>A16.23.062.001</t>
  </si>
  <si>
    <t>Удаление новообразования мозжечка и IV желудочка с применением микрохирургической техники</t>
  </si>
  <si>
    <t>A16.23.033.005</t>
  </si>
  <si>
    <t>A16.23.033.006</t>
  </si>
  <si>
    <t>A16.23.033.004</t>
  </si>
  <si>
    <t>Удаление опухоли спинного мозга 5 категории сложности</t>
  </si>
  <si>
    <t>A16.23.037.000</t>
  </si>
  <si>
    <t>Установка субдурального или желудочкового датчика внутричерепного давления</t>
  </si>
  <si>
    <t>A16.23.038.000</t>
  </si>
  <si>
    <t>Удаление новообразования оболочек головного мозга</t>
  </si>
  <si>
    <t>A16.23.038.001</t>
  </si>
  <si>
    <t>Удаление новообразования оболочек головного мозга микрохирургическое</t>
  </si>
  <si>
    <t>A16.23.038.002</t>
  </si>
  <si>
    <t>Удаление новообразования оболочек головного мозга микрохирургическое с пластикой твердой мозговой оболочки ауто-или искусственными имплантами</t>
  </si>
  <si>
    <t>A16.23.039.000</t>
  </si>
  <si>
    <t>Имплантация временных электродов для нейростимуляции спинного мозга и периферических нервов</t>
  </si>
  <si>
    <t>A16.23.039.001</t>
  </si>
  <si>
    <t>Коррекция положения субдуральных электродов</t>
  </si>
  <si>
    <t>A16.23.044.000</t>
  </si>
  <si>
    <t>Люмбальный дренаж наружный</t>
  </si>
  <si>
    <t>A16.23.044.001</t>
  </si>
  <si>
    <t>Установка люмбального дренажа</t>
  </si>
  <si>
    <t>A16.23.054.000</t>
  </si>
  <si>
    <t>Вентрикуло-перитонеальное шунтирование</t>
  </si>
  <si>
    <t>A16.23.054.001</t>
  </si>
  <si>
    <t>Цистоперитонеальное шунтирование</t>
  </si>
  <si>
    <t>A16.23.080.002</t>
  </si>
  <si>
    <t>Вентрикуло-перитонеальное шунтирование с установкой непрограммируемого клапана</t>
  </si>
  <si>
    <t>A16.23.056.000</t>
  </si>
  <si>
    <t>Имплантация эпидуральных электродов</t>
  </si>
  <si>
    <t>A16.23.057.000</t>
  </si>
  <si>
    <t>Коррекция положения эпидуральных электродов</t>
  </si>
  <si>
    <t>A16.23.058.000</t>
  </si>
  <si>
    <t>Имплантация нейростимулятора</t>
  </si>
  <si>
    <t>A16.23.067.001</t>
  </si>
  <si>
    <t>Удаление новообразования больших полушарий головного мозга с применением микрохирургической техники</t>
  </si>
  <si>
    <t>A16.23.072.000</t>
  </si>
  <si>
    <t>Деструкция зоны вхождения задних корешков в спинной мозг</t>
  </si>
  <si>
    <t>A16.23.073.002</t>
  </si>
  <si>
    <t>Удаление опухоли позвоночника 3 категория сложности</t>
  </si>
  <si>
    <t>A16.23.073.003</t>
  </si>
  <si>
    <t>Удаление опухоли позвоночника 4 категория сложности</t>
  </si>
  <si>
    <t>A16.23.073.004</t>
  </si>
  <si>
    <t>Удаление опухоли позвоночника 5 категория сложности</t>
  </si>
  <si>
    <t>A16.24.002.000</t>
  </si>
  <si>
    <t>Сшивание нерва</t>
  </si>
  <si>
    <t>A16.24.003.000</t>
  </si>
  <si>
    <t>Невролиз и декомпрессия нерва</t>
  </si>
  <si>
    <t>A16.24.003.001</t>
  </si>
  <si>
    <t>Невролиз и декомпрессия ветвей лицевого нерва</t>
  </si>
  <si>
    <t>A16.24.004.000</t>
  </si>
  <si>
    <t>Выделение нерва в кистьевом туннеле</t>
  </si>
  <si>
    <t>A16.24.007.000</t>
  </si>
  <si>
    <t>Аутотрансплантация нерва</t>
  </si>
  <si>
    <t>A16.24.009.000</t>
  </si>
  <si>
    <t>Радикулотомия</t>
  </si>
  <si>
    <t>A16.24.010.000</t>
  </si>
  <si>
    <t>Хордотомия</t>
  </si>
  <si>
    <t>A16.24.011.000</t>
  </si>
  <si>
    <t>Комиссуротомия</t>
  </si>
  <si>
    <t>A16.24.014.000</t>
  </si>
  <si>
    <t>Аутотрансплантация периферического нерва</t>
  </si>
  <si>
    <t>A16.24.015.000</t>
  </si>
  <si>
    <t>Симпатэктомия</t>
  </si>
  <si>
    <t>A16.24.017.000</t>
  </si>
  <si>
    <t>Транспозиция нерва</t>
  </si>
  <si>
    <t>A16.24.018.000</t>
  </si>
  <si>
    <t>Рассечение спаек и декомпрессия стволов нервных сплетений</t>
  </si>
  <si>
    <t>A16.24.020.000</t>
  </si>
  <si>
    <t>Удаление новообразования спинномозгового нерва</t>
  </si>
  <si>
    <t>A06.28.003.000</t>
  </si>
  <si>
    <t>Ретроградная пиелография</t>
  </si>
  <si>
    <t>A16.28.079.000</t>
  </si>
  <si>
    <t>Удаление нефростомы</t>
  </si>
  <si>
    <t>A16.28.023.001</t>
  </si>
  <si>
    <t>Катетеризация мочеточника с использованием видеоэндоскопических технологий</t>
  </si>
  <si>
    <t>A16.28.023.000</t>
  </si>
  <si>
    <t>Катетеризация мочеточника</t>
  </si>
  <si>
    <t>A03.28.001.003</t>
  </si>
  <si>
    <t>Цистоскопия фотодинамическая</t>
  </si>
  <si>
    <t>A22.28.009.001</t>
  </si>
  <si>
    <t>Лазерная хирургия при новообразованиях почки с применением видеоэндоскопических технологий</t>
  </si>
  <si>
    <t>A16.28.004.000</t>
  </si>
  <si>
    <t>Радикальная нефрэктомия</t>
  </si>
  <si>
    <t>A16.28.004.004</t>
  </si>
  <si>
    <t>Радикальная нефрэктомия с расширенной забрюшинной лимфаденэктомией</t>
  </si>
  <si>
    <t>A16.28.006.000</t>
  </si>
  <si>
    <t>Нефропексия</t>
  </si>
  <si>
    <t>A16.28.009.000</t>
  </si>
  <si>
    <t>Резекция околопочечных спаек</t>
  </si>
  <si>
    <t>A16.28.021.000</t>
  </si>
  <si>
    <t>Нефроцистанастомоз</t>
  </si>
  <si>
    <t>A16.28.059.000</t>
  </si>
  <si>
    <t>Нефроуретерэктомия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</si>
  <si>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</si>
  <si>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</si>
  <si>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A16.28.006.001</t>
  </si>
  <si>
    <t>Нефропексия с использованием видеоэндоскопических технологий</t>
  </si>
  <si>
    <t>A16.28.007.003</t>
  </si>
  <si>
    <t>Лапароскопическая пластика лоханочно-мочеточникого сегмента</t>
  </si>
  <si>
    <t>A16.28.007.001</t>
  </si>
  <si>
    <t>Резекция мочеточника и лоханки с пластикой лоханки и мочеточника</t>
  </si>
  <si>
    <t>A16.28.015.001</t>
  </si>
  <si>
    <t>Уретеролитотомия лапароскопическая</t>
  </si>
  <si>
    <t>A16.28.074.001</t>
  </si>
  <si>
    <t>Пиелолитотомия с использованием видеоэндоскопических технологий</t>
  </si>
  <si>
    <t>A11.28.011.000</t>
  </si>
  <si>
    <t>Чрескожная пункционная нефростомия</t>
  </si>
  <si>
    <t>A11.28.011.003</t>
  </si>
  <si>
    <t>Чрескожная пункционная нефростомия (повторная операция)</t>
  </si>
  <si>
    <t>A16.28.010.002</t>
  </si>
  <si>
    <t>Чрескожное пункционное дренирование абсцесса почки</t>
  </si>
  <si>
    <t>A03.28.001.002</t>
  </si>
  <si>
    <t>Цистоскопия с рассечением устья мочеточника</t>
  </si>
  <si>
    <t>A16.28.075.001</t>
  </si>
  <si>
    <t>Трансуретральное рассечение уретероцеле</t>
  </si>
  <si>
    <t>A16.28.007.002</t>
  </si>
  <si>
    <t>Пластика лоханки и мочеточника с использованием видеоэндоскопических технологий</t>
  </si>
  <si>
    <t>A16.28.046.002</t>
  </si>
  <si>
    <t>Трансуретральная эндопиелотомия</t>
  </si>
  <si>
    <t>A16.28.092.000</t>
  </si>
  <si>
    <t>Антеградная перкутанная уретеролитотрипсия</t>
  </si>
  <si>
    <t>A16.28.084.003</t>
  </si>
  <si>
    <t>Трансуретральная фибропиелокаликолитотрипсия</t>
  </si>
  <si>
    <t>A16.28.049.003</t>
  </si>
  <si>
    <t>Черезкожная нефролитоэкстракция</t>
  </si>
  <si>
    <t>A16.28.049.002</t>
  </si>
  <si>
    <t>Черезкожная нефролитолапаксия</t>
  </si>
  <si>
    <t>A16.28.049.001</t>
  </si>
  <si>
    <t>Перкутанная нефролитотрипсия с эндопиелотомией</t>
  </si>
  <si>
    <t>A16.28.050.001</t>
  </si>
  <si>
    <t>Трансуретральная эндоскопическая уретеролитотрипсия лазерная</t>
  </si>
  <si>
    <t>A16.28.084.001</t>
  </si>
  <si>
    <t>Трансуретральная эндоскопическая пиелолитотрипсия с литоэкстракцией</t>
  </si>
  <si>
    <t>A16.28.053.000</t>
  </si>
  <si>
    <t>Бужирование мочеточника</t>
  </si>
  <si>
    <t>A16.28.083.000</t>
  </si>
  <si>
    <t>Баллонная дилятация мочеточника</t>
  </si>
  <si>
    <t>A16.28.049.004</t>
  </si>
  <si>
    <t>Перкутанное рассечение стриктуры пилоуретрального сегмента</t>
  </si>
  <si>
    <t>A16.28.061.000</t>
  </si>
  <si>
    <t>Внутренняя (трансуретральная) уретеротомия</t>
  </si>
  <si>
    <t>A16.28.046.001</t>
  </si>
  <si>
    <t>Перкутанная (чресфистульная) эндопиелотомия</t>
  </si>
  <si>
    <t>A22.28.006.001</t>
  </si>
  <si>
    <t>Лазерная хирургия при новообразованиях мочевыделительного тракта с использованием видеоэндоскопических технологий</t>
  </si>
  <si>
    <t>A16.28.047.001</t>
  </si>
  <si>
    <t>Трансуретральное удаление кондилом уретры</t>
  </si>
  <si>
    <t>A16.28.006.002</t>
  </si>
  <si>
    <t>Лапароскопическая нефропексия</t>
  </si>
  <si>
    <t>A22.30.019.000</t>
  </si>
  <si>
    <t>Абляция опухоли чрескожная под ультразвуковой (компьютерно-томографической) навигацией</t>
  </si>
  <si>
    <t>A22.28.006.000</t>
  </si>
  <si>
    <t>Лазерная хирургия при новообразованиях мочевыделительного тракта</t>
  </si>
  <si>
    <t>A16.21.001.000</t>
  </si>
  <si>
    <t>Вскрытие и дренирование абсцесса простаты</t>
  </si>
  <si>
    <t>A16.21.006.001</t>
  </si>
  <si>
    <t>Радикальная промежностная простатэктомия</t>
  </si>
  <si>
    <t>A16.21.006.003</t>
  </si>
  <si>
    <t>Радикальная позадилонная простатэктомия</t>
  </si>
  <si>
    <t>A16.28.017.000</t>
  </si>
  <si>
    <t>Удаление камней мочевого пузыря</t>
  </si>
  <si>
    <t>A16.28.024.000</t>
  </si>
  <si>
    <t>Цистотомия</t>
  </si>
  <si>
    <t>A16.28.032.003</t>
  </si>
  <si>
    <t>Пластика мочевого пузыря с использованием местных тканей при экстрофии</t>
  </si>
  <si>
    <t>A16.28.030.000</t>
  </si>
  <si>
    <t>Радикальная цистэктомия</t>
  </si>
  <si>
    <t>A16.28.030.008</t>
  </si>
  <si>
    <t>Радикальная цистэктомия с гетеротопической реконструкцией мочевого резервуара</t>
  </si>
  <si>
    <t>A16.28.031.000</t>
  </si>
  <si>
    <t>Радикальная цистопростатэктомия</t>
  </si>
  <si>
    <t>A16.28.033.000</t>
  </si>
  <si>
    <t>Иссечение наружно-мочепузырного свища</t>
  </si>
  <si>
    <t>A16.28.073.000</t>
  </si>
  <si>
    <t>Сфинктеропластика мочевого пузыря</t>
  </si>
  <si>
    <t>A16.28.037.000</t>
  </si>
  <si>
    <t>Уретральная меатотомия</t>
  </si>
  <si>
    <t>A16.28.086.000</t>
  </si>
  <si>
    <t>Удаление полипа уретры</t>
  </si>
  <si>
    <t>A16.21.006.004</t>
  </si>
  <si>
    <t>Радикальная лапароскопическая простатэктомия</t>
  </si>
  <si>
    <t>A16.28.099.000</t>
  </si>
  <si>
    <t>Денервация мочевого пузыря с использованием лекарственных препаратов</t>
  </si>
  <si>
    <t>A11.28.015.002</t>
  </si>
  <si>
    <t>Удаление уретрального стента</t>
  </si>
  <si>
    <t>A16.21.041.000</t>
  </si>
  <si>
    <t>Трансуретральная энуклеация простаты</t>
  </si>
  <si>
    <t>A16.21.008.000</t>
  </si>
  <si>
    <t>Остановка кровотечения (мужские половые органы)</t>
  </si>
  <si>
    <t>A16.28.013.001</t>
  </si>
  <si>
    <t>Трансуретральное удаление инородного тела уретры</t>
  </si>
  <si>
    <t>A16.28.085.000</t>
  </si>
  <si>
    <t>Трансуретральная эндоскопическая цистолитотрипсия</t>
  </si>
  <si>
    <t>A16.28.026.003</t>
  </si>
  <si>
    <t>Трансуретральная резекция в физиологическом растворе опухоли мочевого пузыря (опухоль до 1,0 см)</t>
  </si>
  <si>
    <t>A22.28.005.000</t>
  </si>
  <si>
    <t>Абляция при новообразованиях мочевыделительного тракта</t>
  </si>
  <si>
    <t>A16.28.026.004</t>
  </si>
  <si>
    <t>Трансуретральная резекция в физиологическом растворе шейки мочевого пузыря</t>
  </si>
  <si>
    <t>A16.28.039.001</t>
  </si>
  <si>
    <t>Рассечение стриктуры уретры с использованием видеоэндоскопических технологий</t>
  </si>
  <si>
    <t>A16.28.036.000</t>
  </si>
  <si>
    <t>Удаление камней уретры</t>
  </si>
  <si>
    <t>A16.28.038.000</t>
  </si>
  <si>
    <t>Восстановление уретры</t>
  </si>
  <si>
    <t>A16.28.039.002</t>
  </si>
  <si>
    <t>Внутренняя оптическая уретротомия (повторная операция)</t>
  </si>
  <si>
    <t>A16.28.043.000</t>
  </si>
  <si>
    <t>Пункция паравезикального абсцесса</t>
  </si>
  <si>
    <t>A22.21.006.000</t>
  </si>
  <si>
    <t>Абляция при новообразованиях мужских половых органов</t>
  </si>
  <si>
    <t>A22.28.001.000</t>
  </si>
  <si>
    <t>Дистанционная уретеролитотрипсия</t>
  </si>
  <si>
    <t>A22.28.001.002</t>
  </si>
  <si>
    <t>Дистанционная уретеролитотрипсия (конкремент до 0,8 см)</t>
  </si>
  <si>
    <t>A22.28.001.003</t>
  </si>
  <si>
    <t>Дистанционная уретеролитотрипсия (конкремент до 1,5 см)</t>
  </si>
  <si>
    <t>A22.28.001.004</t>
  </si>
  <si>
    <t>Дистанционная уретеролитотрипсия (конкремент более 1,5 см)</t>
  </si>
  <si>
    <t>A22.28.002.000</t>
  </si>
  <si>
    <t>Дистанционная нефролитотрипсия</t>
  </si>
  <si>
    <t>A22.28.002.001</t>
  </si>
  <si>
    <t>Дистанционная нефропиелолитотрипсия (конкремент до 0,8 см)</t>
  </si>
  <si>
    <t>A22.28.002.002</t>
  </si>
  <si>
    <t>Дистанционная нефропиелолитотрипсия (конкремент до 1,5 см)</t>
  </si>
  <si>
    <t>A22.28.002.003</t>
  </si>
  <si>
    <t>Дистанционная нефропиелолитотрипсия (конкремент более 1,5 см)</t>
  </si>
  <si>
    <t>A22.28.002.004</t>
  </si>
  <si>
    <t>Дистанционная нефропиелолитотрипсия (множественные конкременты)</t>
  </si>
  <si>
    <t>A16.21.028.004</t>
  </si>
  <si>
    <t>Оперативное купирование приапизма</t>
  </si>
  <si>
    <t>A16.21.029.000</t>
  </si>
  <si>
    <t>Микрохирургическая селективная денервация полового члена при ускоренном семяизвержении</t>
  </si>
  <si>
    <t>A16.21.056.000</t>
  </si>
  <si>
    <t>Уретропластика местными тканями при гипоспадиях и эписпадиях</t>
  </si>
  <si>
    <t>A16.21.038.000</t>
  </si>
  <si>
    <t>Пластика уздечки крайней плоти</t>
  </si>
  <si>
    <t>A16.28.035.001</t>
  </si>
  <si>
    <t>Иссечение наружно-уретрального свища</t>
  </si>
  <si>
    <t>A16.28.038.004</t>
  </si>
  <si>
    <t>Наложение первичного шва уретры при травме</t>
  </si>
  <si>
    <t>A16.28.062.003</t>
  </si>
  <si>
    <t>Чрезкожная уретротомия</t>
  </si>
  <si>
    <t>A16.28.038.005</t>
  </si>
  <si>
    <t>Анастомотическая пластика висячего отдела уретры</t>
  </si>
  <si>
    <t>A16.28.038.011</t>
  </si>
  <si>
    <t>Реконструктивная хирургия ладьевидной ямки</t>
  </si>
  <si>
    <t>A16.28.038.002</t>
  </si>
  <si>
    <t>Восстановление уретры с использованием реваскуляризированного свободного лоскута</t>
  </si>
  <si>
    <t>A16.28.038.003</t>
  </si>
  <si>
    <t>Восстановление уретры с использованием слизистой рта</t>
  </si>
  <si>
    <t>A16.21.055.000</t>
  </si>
  <si>
    <t>Удаление олеогранулем мошонки с микрохирургической пластикой полового члена</t>
  </si>
  <si>
    <t>A16.21.014.005</t>
  </si>
  <si>
    <t>Операция Nesbit (Nesbit-Щеплева)</t>
  </si>
  <si>
    <t>A16.21.062.000</t>
  </si>
  <si>
    <t>Коррекция искривления полового члена в сторону</t>
  </si>
  <si>
    <t>A16.21.051.000</t>
  </si>
  <si>
    <t>Протезирование полового члена пластическим протезом AMS-650</t>
  </si>
  <si>
    <t>A16.21.052.000</t>
  </si>
  <si>
    <t>Протезирование полового члена трехкомпонентным надувным протезом</t>
  </si>
  <si>
    <t>A16.12.014.000</t>
  </si>
  <si>
    <t>Перевязка сосуда</t>
  </si>
  <si>
    <t>A16.21.014.008</t>
  </si>
  <si>
    <t>Операция Рейха-Сапожкова 1 этап</t>
  </si>
  <si>
    <t>A16.21.060.000</t>
  </si>
  <si>
    <t>Удлинение полового члена</t>
  </si>
  <si>
    <t>A16.21.067.000</t>
  </si>
  <si>
    <t>Удаление множественных атером мошонки</t>
  </si>
  <si>
    <t>A16.21.009.000</t>
  </si>
  <si>
    <t>Ревизия мошонки</t>
  </si>
  <si>
    <t>A16.21.010.000</t>
  </si>
  <si>
    <t>Орхиэктомия</t>
  </si>
  <si>
    <t>A16.21.032.000</t>
  </si>
  <si>
    <t>Иссечение яичка</t>
  </si>
  <si>
    <t>A16.21.016.000</t>
  </si>
  <si>
    <t>Протезирование яичка</t>
  </si>
  <si>
    <t>A16.21.018.000</t>
  </si>
  <si>
    <t>Низведение яичка</t>
  </si>
  <si>
    <t>A16.21.021.000</t>
  </si>
  <si>
    <t>Наложение вазо-вазоанастомоза</t>
  </si>
  <si>
    <t>A16.21.022.000</t>
  </si>
  <si>
    <t>Наложение вазо-эпидидимоанастомоза</t>
  </si>
  <si>
    <t>A16.21.025.001</t>
  </si>
  <si>
    <t>Операция при гидроцеле</t>
  </si>
  <si>
    <t>A16.21.037.002</t>
  </si>
  <si>
    <t>Иссечение кисты семенного канатика</t>
  </si>
  <si>
    <t>A16.20.032.005</t>
  </si>
  <si>
    <t>A16.20.032.006</t>
  </si>
  <si>
    <t>A09.16.014.001</t>
  </si>
  <si>
    <t>Внутрипищеводная pH-метрия суточная</t>
  </si>
  <si>
    <t>A12.12.004.004</t>
  </si>
  <si>
    <t>Пульсоксиметрия многочасовая компьютерная</t>
  </si>
  <si>
    <t>A12.12.004.005</t>
  </si>
  <si>
    <t>Кардиореспираторное суточное мониторирование (ЭКГ + нарушение дыхания во время сна)</t>
  </si>
  <si>
    <t>A05.10.009.006</t>
  </si>
  <si>
    <t>Полисомнография</t>
  </si>
  <si>
    <t>A05.10.009.002</t>
  </si>
  <si>
    <t>Полисомнография с титрованием CPAP-терапии</t>
  </si>
  <si>
    <t>A05.10.003.006</t>
  </si>
  <si>
    <t>Проведение полифункционального холтеровского исследования (ЭКГ и АД, ЭКГ и респираторный поток)</t>
  </si>
  <si>
    <t>A12.12.004.003</t>
  </si>
  <si>
    <t>Суточное мониторирование нарушений дыхания во время сна (респираторный мониторинг)</t>
  </si>
  <si>
    <t>A25.09.004.000</t>
  </si>
  <si>
    <t>Подбор режима работы приборов CPAP или BiPAP для лечения больных с синдромом обструктивного апноэ в сна</t>
  </si>
  <si>
    <t>A25.06.001.011</t>
  </si>
  <si>
    <t>Аллергенспецифическая иммунотерапия</t>
  </si>
  <si>
    <t>A08.30.013.001</t>
  </si>
  <si>
    <t>B01.035.003.000</t>
  </si>
  <si>
    <t>A15.01.001.012</t>
  </si>
  <si>
    <t>A16.01.017.030</t>
  </si>
  <si>
    <t>B01.059.002.017</t>
  </si>
  <si>
    <t>A06.07.007.000</t>
  </si>
  <si>
    <t>A06.07.010.000</t>
  </si>
  <si>
    <t>Радиовизиография челюстно-лицевой области</t>
  </si>
  <si>
    <t>A04.16.006.000</t>
  </si>
  <si>
    <t>Ультразвуковое исследование полых органов (желудка, кишечника)</t>
  </si>
  <si>
    <t>A04.08.001.000</t>
  </si>
  <si>
    <t>A16.07.051.000</t>
  </si>
  <si>
    <t>Профессиональная гигиена полости рта и зубов</t>
  </si>
  <si>
    <t>Наложение минидама, квикдама, одноразового роторасширителя</t>
  </si>
  <si>
    <t>Контрастная рентгенография протоков слюнных желез (сиалография)</t>
  </si>
  <si>
    <t>Наложение временной пломбы из композита светового отверждения</t>
  </si>
  <si>
    <t>A16.07.082.000</t>
  </si>
  <si>
    <t>Сошлифовывание твердых тканей зуба</t>
  </si>
  <si>
    <t>Восстановление зуба пломбой IV класс по Блэку с использованием стоматологических цементов</t>
  </si>
  <si>
    <t>Восстановление зуба пломбой I, V, VI класс по Блэку с использованием композита светового отверждения (эконом)</t>
  </si>
  <si>
    <t>Восстановление зуба пломбой с нарушением контактного пункта II, III класс по Блэку с использованием композита светового отверждения (эконом)</t>
  </si>
  <si>
    <t>Восстановление зуба пломбой IV класс по Блэку с использованием композита светового отверждения (эконом)</t>
  </si>
  <si>
    <t>Восстановление зуба пломбой I, V, VI класс по Блэку с использованием композита светового отверждения (стандарт)</t>
  </si>
  <si>
    <t>Восстановление зуба пломбой с нарушением контактного пункта II, III класс по Блэку с использованием композита светового отверждения (стандарт)</t>
  </si>
  <si>
    <t>Восстановление зуба пломбой IV класс по Блэку с использованием композита светового отверждения (стандарт)</t>
  </si>
  <si>
    <t>Восстановление зуба пломбой I, V, VI класс по Блэку с использованием композита светового отверждения (премиум)</t>
  </si>
  <si>
    <t>Восстановление зуба пломбой с нарушением контактного пункта II, III класс по Блэку с использованием композита светового отверждения (премиум)</t>
  </si>
  <si>
    <t>Восстановление зуба пломбой IV класс по Блэку с использованием композита светового отверждения (премиум)</t>
  </si>
  <si>
    <t>Инструментальная и медикаментозная обработка одного корневого канала (машинные файлы)  (стандарт)</t>
  </si>
  <si>
    <t>Инструментальная и медикаментозная обработка одного корневого канала (машинные файлы) (премиум)</t>
  </si>
  <si>
    <t>Ультразвуковое удаление наддесневых и поддесневых зубных отложений в области имплантата</t>
  </si>
  <si>
    <t>Ультразвуковая обработка пародонтального кармана в области зуба "Вектор - терапия" (1 зуб, 1 имплантат)</t>
  </si>
  <si>
    <t>Аппликация лекарственного препарата на слизистую оболочку полости рта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</si>
  <si>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фронтальных зубов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</si>
  <si>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премоляров</t>
  </si>
  <si>
    <t>Восстановление 1 единицы дефекта зубного ряда с применением волоконных материалов и композитов светового отверждения прямым способом в области моляров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</si>
  <si>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фронтальных зубов (с адгезивной фиксацией конструкции)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</si>
  <si>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премоляров (с адгезивной фиксацией конструкции)</t>
  </si>
  <si>
    <t>Восстановление 1 единицы дефекта зубного ряда с применением волоконных материалов и композитов светового отверждения непрямым способом в области моляров (с адгезивной фиксацией конструкции)</t>
  </si>
  <si>
    <t>A16.22.012.000</t>
  </si>
  <si>
    <t>Удаление камней из протоков слюнных желез</t>
  </si>
  <si>
    <t xml:space="preserve">Удаление имплантата простое </t>
  </si>
  <si>
    <t>Удаление имплантата сложное</t>
  </si>
  <si>
    <t>Установка ортодонтического имплантата</t>
  </si>
  <si>
    <t>Укрепление керамического винира, коронки с применением материалов светового отверждения</t>
  </si>
  <si>
    <t>A02.07.006.010</t>
  </si>
  <si>
    <t>Определение центрального соотношения челюстей с применением фунциографа</t>
  </si>
  <si>
    <t>A16.07.035.005</t>
  </si>
  <si>
    <t>Изготовление частичного съемного протеза</t>
  </si>
  <si>
    <t>Изготовление полного съемного протеза, методом литьевого прессования</t>
  </si>
  <si>
    <t>Изготовление полного съемного протеза, изготовленного методом литьевого прессования "IvoBase system"</t>
  </si>
  <si>
    <t>A16.07.023.010</t>
  </si>
  <si>
    <t>Изготовление полного съемного протеза</t>
  </si>
  <si>
    <t>Изготовление вкладки керамической CAD-CAM (окрашивание) прямой метод</t>
  </si>
  <si>
    <t>Запечатывание отверстия в искусственной коронке композитом светового отверждения</t>
  </si>
  <si>
    <t>A16.07.035.006</t>
  </si>
  <si>
    <t>Изготовление кламмера методом литьевого прессования в бюгельном протезе</t>
  </si>
  <si>
    <t>Реставрация одной металлокерамической единицы композитом светового отверждения (прямой метод)</t>
  </si>
  <si>
    <t>Реставрация фасетки композитами химического отверждения (прямой метод)</t>
  </si>
  <si>
    <t>Регистрация прикуса с помощью силиконового материала (повышенной твердости)</t>
  </si>
  <si>
    <t>A02.07.010.052</t>
  </si>
  <si>
    <t>A02.07.010.053</t>
  </si>
  <si>
    <t>A02.07.004.002</t>
  </si>
  <si>
    <t xml:space="preserve">Определение на ортопантомограмме челюстей степени формирования коронок и корней постоянных зубов, измерение углов наклона их осей, анализ полученных данных </t>
  </si>
  <si>
    <t>A06.07.006.002</t>
  </si>
  <si>
    <t>Изучение и описание рентгенограммы кисти</t>
  </si>
  <si>
    <t>A02.07.004.001</t>
  </si>
  <si>
    <t xml:space="preserve">Расчерчивание телерентгенограммы головы, измерение угловых и линейных размеров лицевого скелета, анализ полученных данных </t>
  </si>
  <si>
    <t>A02.07.010.051</t>
  </si>
  <si>
    <t>A02.07.006.009</t>
  </si>
  <si>
    <t>A16.07.047.001</t>
  </si>
  <si>
    <t>Припасовывание съемного одночелюстного аппарата (без элементов)</t>
  </si>
  <si>
    <t>A16.07.047.007</t>
  </si>
  <si>
    <t>Припасовывание аппарата Френкеля</t>
  </si>
  <si>
    <t>A16.07.047.008</t>
  </si>
  <si>
    <t>Наложение индивидуального позиционера</t>
  </si>
  <si>
    <t>A23.07.002.065</t>
  </si>
  <si>
    <t>A16.07.047.009</t>
  </si>
  <si>
    <t>A16.07.047.010</t>
  </si>
  <si>
    <t>A16.07.047.011</t>
  </si>
  <si>
    <t>A16.07.047.013</t>
  </si>
  <si>
    <t>A16.07.046.001</t>
  </si>
  <si>
    <t>Наложение или замена сепарационных лигатур</t>
  </si>
  <si>
    <t>A16.07.046.002</t>
  </si>
  <si>
    <t>A16.07.046.003</t>
  </si>
  <si>
    <t>A16.07.046.004</t>
  </si>
  <si>
    <t>Повторное укрепление ортодонтической коронки</t>
  </si>
  <si>
    <t>A16.07.046.005</t>
  </si>
  <si>
    <t>Повторное укрепление ортодонтического кольца</t>
  </si>
  <si>
    <t>A16.07.053.011</t>
  </si>
  <si>
    <t>Снятие ортодонтической коронки, ортодонтического кольца, брекета, ретейнера (1 зуб)</t>
  </si>
  <si>
    <t>A16.07.048.008</t>
  </si>
  <si>
    <t>Изгибание и фиксация небного бюгеля - стандартного</t>
  </si>
  <si>
    <t>A16.07.048.010</t>
  </si>
  <si>
    <t>Изгибание и фиксация губного бампера - стандартного</t>
  </si>
  <si>
    <t>A16.07.048.011</t>
  </si>
  <si>
    <t>Изгибание и фиксация губного бампера - индивидуального</t>
  </si>
  <si>
    <t>A16.07.048.013</t>
  </si>
  <si>
    <t>Активирование одного элемента Эджуаз, Бегг - техники</t>
  </si>
  <si>
    <t>A16.07.048.014</t>
  </si>
  <si>
    <t>Наложение стальной дуги в горизонтальный паз брекета</t>
  </si>
  <si>
    <t>A16.07.048.015</t>
  </si>
  <si>
    <t>A16.07.048.016</t>
  </si>
  <si>
    <t>Активирование стальной дуги</t>
  </si>
  <si>
    <t>A16.07.048.017</t>
  </si>
  <si>
    <t>A16.07.048.020</t>
  </si>
  <si>
    <t>Полировка после снятия брекета (1 зуб)</t>
  </si>
  <si>
    <t>A16.07.048.018</t>
  </si>
  <si>
    <t>Фиксация одного звена ретейнера на материал светового отверждения</t>
  </si>
  <si>
    <t>A16.07.048.019</t>
  </si>
  <si>
    <t>Повторная фиксация одного звена ретейнера на материал светового отверждения</t>
  </si>
  <si>
    <t>A16.07.028.001</t>
  </si>
  <si>
    <t>Сошлифовывание бугров временных зубов (1 зуб)</t>
  </si>
  <si>
    <t>A16.07.028.005</t>
  </si>
  <si>
    <t>Изготовление головной шапочки</t>
  </si>
  <si>
    <t>A16.07.047.024</t>
  </si>
  <si>
    <t xml:space="preserve">Сепарация апроксимальных поверхностей зубов </t>
  </si>
  <si>
    <t>A16.07.047.017</t>
  </si>
  <si>
    <t>Изгибы I, II, III порядка в ортодонтических аппаратах</t>
  </si>
  <si>
    <t>A16.07.028.010</t>
  </si>
  <si>
    <t>Наложение и фиксация лицевой дуги - стандартной</t>
  </si>
  <si>
    <t>A16.07.047.004</t>
  </si>
  <si>
    <t>A16.07.028.012</t>
  </si>
  <si>
    <t>Починка ортодонтического аппарата врачом</t>
  </si>
  <si>
    <t>A16.07.028.013</t>
  </si>
  <si>
    <t>Припасовка ортодонтического аппарата после починки</t>
  </si>
  <si>
    <t>A16.07.047.005</t>
  </si>
  <si>
    <t>A16.07.028.014</t>
  </si>
  <si>
    <t>Фиксация корректора дистального прикуса</t>
  </si>
  <si>
    <t>A02.07.013.001</t>
  </si>
  <si>
    <t>Функциональная диагностика височно-нижнечелюстного сустава в артикуляторе</t>
  </si>
  <si>
    <t>A16.07.047.014</t>
  </si>
  <si>
    <t>Активация раскрывающейся (закрывающейся) пружины в ортодонтических аппаратах</t>
  </si>
  <si>
    <t>A16.07.028.015</t>
  </si>
  <si>
    <t>Установка эластичной, защитной трубки в ортодонтическом аппарате</t>
  </si>
  <si>
    <t>Укрепление ортодонтической детали, кнопки, брекета на эмаль зуба с помощью композитных материалов (из расчета на одну деталь) - металл</t>
  </si>
  <si>
    <t>A16.07.048.012</t>
  </si>
  <si>
    <t>Фиксация оклюзионной накладки</t>
  </si>
  <si>
    <t>A16.07.047.025</t>
  </si>
  <si>
    <t>Создание межчелюстного разобщения (постановка композитных кнопок)</t>
  </si>
  <si>
    <t>A16.07.048.021</t>
  </si>
  <si>
    <t>Фиксация брекет - систем на один зубной ряд с использованием композита светового отверждения - брекеты металлические лигатурные</t>
  </si>
  <si>
    <t>A16.07.048.022</t>
  </si>
  <si>
    <t>Фиксация брекет - систем на один зубной ряд с использованием композита светового отверждения  - брекеты металлические безлигатурные Damon Q</t>
  </si>
  <si>
    <t>A16.07.048.023</t>
  </si>
  <si>
    <t>Фиксация брекет - систем на один зубной ряд с использованием композита светового отверждения  - брекеты сапфировые Inspire Ice</t>
  </si>
  <si>
    <t>A16.07.048.024</t>
  </si>
  <si>
    <t>Фиксация брекет - систем на один зубной ряд с использованием композита светового отверждения  - брекеты керамические Clariti SL</t>
  </si>
  <si>
    <t>A16.07.048.025</t>
  </si>
  <si>
    <t>Фиксация брекет - систем на один зубной ряд с использованием композита светового отверждения  - брекеты керамические Damon Clear</t>
  </si>
  <si>
    <t>A16.07.048.026</t>
  </si>
  <si>
    <t>Повторная фиксация одной ортодонтической детали (с учетом стоимости утраченного брекета) на композит светового отверждения - брекеты металлические лигатурные</t>
  </si>
  <si>
    <t>A16.07.048.027</t>
  </si>
  <si>
    <t>Повторная фиксация одной ортодонтической детали (с учетом стоимости утраченного брекета) на композит светового отверждения - брекеты металлические безлигатурные Damon Q</t>
  </si>
  <si>
    <t>A16.07.048.028</t>
  </si>
  <si>
    <t>Повторная фиксация одной ортодонтической детали (с учетом стоимости утраченного брекета) на композит светового отверждения - брекеты сапфировые Inspire Ice</t>
  </si>
  <si>
    <t>A16.07.048.029</t>
  </si>
  <si>
    <t>Повторная фиксация одной ортодонтической детали (с учетом стоимости утраченного брекета) на композит светового отверждения - брекеты керамические Clariti SL</t>
  </si>
  <si>
    <t>A16.07.048.030</t>
  </si>
  <si>
    <t>Повторная фиксация одной ортодонтической детали (с учетом стоимости утраченного брекета) на композит светового отверждения - брекеты керамические Damon Clear</t>
  </si>
  <si>
    <t>A16.07.048.004</t>
  </si>
  <si>
    <t>Повторная фиксация одной детали</t>
  </si>
  <si>
    <t>A16.07.048.031</t>
  </si>
  <si>
    <t>Фиксация замка на один зуб</t>
  </si>
  <si>
    <t>A16.07.047.018</t>
  </si>
  <si>
    <t>Изготовление пластинчатого аппарата I-й степени сложности</t>
  </si>
  <si>
    <t>A16.07.047.019</t>
  </si>
  <si>
    <t>Изготовление пластинчатого аппарата II-й степени сложности</t>
  </si>
  <si>
    <t>A16.07.047.020</t>
  </si>
  <si>
    <t>Изготовление пластинчатого аппарата III-й степени сложности</t>
  </si>
  <si>
    <t>A16.07.047.021</t>
  </si>
  <si>
    <t>Изготовление пластинчатого аппарата IV-й степени сложности</t>
  </si>
  <si>
    <t>A16.07.048.032</t>
  </si>
  <si>
    <t>Определение конструктивного прикуса с помощью силиконового материала (для фиксации лингвальной брекет - системы)</t>
  </si>
  <si>
    <t>A16.07.048.033</t>
  </si>
  <si>
    <t>Снятие одного оттиска силиконового (двухслойного) для фиксации лингвальной брекет-системы</t>
  </si>
  <si>
    <t>A16.07.048.034</t>
  </si>
  <si>
    <t xml:space="preserve">Фиксация лингвальной  брекет -системы "Инкогнито" на один зубной ряд с использованием материала двойного отверждения </t>
  </si>
  <si>
    <t>A16.07.048.035</t>
  </si>
  <si>
    <t>A16.07.048.036</t>
  </si>
  <si>
    <t>Повторное укрепление одной ортодонтической детали на эмаль зуба на материал двойного отверждения (для брекет-системы "Инкогнито")</t>
  </si>
  <si>
    <t>A16.07.048.037</t>
  </si>
  <si>
    <t>Повторное укрепление одной ортодонтической детали на эмаль зуба на материал двойного отверждения (для брекетов STb системы "Инкогнито") - без стоимости брекета</t>
  </si>
  <si>
    <t>A16.07.048.038</t>
  </si>
  <si>
    <t xml:space="preserve">Фиксация лингвальной  брекет - системы "Win" на один зубной ряд с использованием материала двойного отверждения </t>
  </si>
  <si>
    <t>A16.07.048.039</t>
  </si>
  <si>
    <t>Наложение лингвальной дуги системы "Win"</t>
  </si>
  <si>
    <t>A16.07.048.040</t>
  </si>
  <si>
    <t>Плановое посещение с лингвальными брекетами</t>
  </si>
  <si>
    <t>A16.07.048.041</t>
  </si>
  <si>
    <t>A16.07.048.042</t>
  </si>
  <si>
    <t>A16.07.048.043</t>
  </si>
  <si>
    <t>A16.07.048.044</t>
  </si>
  <si>
    <t>A16.07.047.026</t>
  </si>
  <si>
    <t>Плановый осмотр при лечении каппами</t>
  </si>
  <si>
    <t>A16.07.047.022</t>
  </si>
  <si>
    <t>Изготовление 3D каппы на одну челюсть</t>
  </si>
  <si>
    <t>A16.07.047.023</t>
  </si>
  <si>
    <t>Изготовление 3D каппы на две челюсти</t>
  </si>
  <si>
    <t>A16.07.047.027</t>
  </si>
  <si>
    <t>Сепарация зубов при изготовлении ортодонтических капп (1 ед.)</t>
  </si>
  <si>
    <t>A14.01.012.000</t>
  </si>
  <si>
    <t>Проведение депиляции</t>
  </si>
  <si>
    <t>A16.01.024.001</t>
  </si>
  <si>
    <t>Десквамационная обработка (лечение дисхромий, актинического кератоза, рубцов, акне) кожи лица и шеи гликолевый пилинг</t>
  </si>
  <si>
    <t>A14.01.008.002</t>
  </si>
  <si>
    <t>A05.07.001.000</t>
  </si>
  <si>
    <t>A06.07.005.000</t>
  </si>
  <si>
    <t>A17.07.003.000</t>
  </si>
  <si>
    <t>A15.03.011.000</t>
  </si>
  <si>
    <t>A16.03.015.000</t>
  </si>
  <si>
    <t>Секвестрэктомия </t>
  </si>
  <si>
    <t>Конусно-лучевая томография височно-нижнечелюстного сустава</t>
  </si>
  <si>
    <t>A06.07.012.003</t>
  </si>
  <si>
    <t>Описание и интерпретация телеренгенограммы черепа</t>
  </si>
  <si>
    <t>A06.30.002.013</t>
  </si>
  <si>
    <t>Описание и интерпретация контрастной рентгенографии протоков слюнных желез</t>
  </si>
  <si>
    <t>Аппликационная анестезия в стоматологии</t>
  </si>
  <si>
    <t>Инфильтрационная анестезия в стоматологии</t>
  </si>
  <si>
    <t>A23.30.043.001</t>
  </si>
  <si>
    <t>Заключение председателя ВЭК</t>
  </si>
  <si>
    <t>A11.09.007.000</t>
  </si>
  <si>
    <t>A11.22.002.001</t>
  </si>
  <si>
    <t>Пункция щитовидной или паращитовидной железы под контролем ультразвукового исследования</t>
  </si>
  <si>
    <t>A04.30.007.012</t>
  </si>
  <si>
    <t>Ультразвуковое наведение при лечебно-диагностической пункции органов брюшной полости и плевральных полостей</t>
  </si>
  <si>
    <t>A04.28.002.010</t>
  </si>
  <si>
    <t>Ультразвуковое исследование почек с оценкой почечного кровотока</t>
  </si>
  <si>
    <t>A06.20.004.004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</si>
  <si>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</si>
  <si>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A06.20.004.003</t>
  </si>
  <si>
    <t>Рентгенография молочной железы с разметкой удаленного сектора</t>
  </si>
  <si>
    <t>A11.07.022.000</t>
  </si>
  <si>
    <t>Профессиональное отбеливание зубов с помощью лазера (1 сеанс)</t>
  </si>
  <si>
    <t>Введение лекарственных препаратов в пародонтальный карман (в области одного зуба)</t>
  </si>
  <si>
    <t>Лоскутная операция в полости рта с пластикой рецессии в области одного зуба</t>
  </si>
  <si>
    <t>Операция удаления ретенированного, дистопированного или сверхкомплектного зуба</t>
  </si>
  <si>
    <t>A16.07.011.000</t>
  </si>
  <si>
    <t>Вскрытие подслизистого или поднадкостничного очага воспаления в полости рта</t>
  </si>
  <si>
    <t>Цистэктомия радикулярной  кисты</t>
  </si>
  <si>
    <t>Цистотомия радикулярной  кисты</t>
  </si>
  <si>
    <t>A16.07.054.015</t>
  </si>
  <si>
    <t>Обнажение коронки ретенированного зуба</t>
  </si>
  <si>
    <t>A16.07.094.000</t>
  </si>
  <si>
    <t>Удаление внутриканального штифта / вкладки</t>
  </si>
  <si>
    <t>A20.03.001.000</t>
  </si>
  <si>
    <t>A21.03.002.002</t>
  </si>
  <si>
    <t>Сегментарный массаж пояснично-крестцовой области</t>
  </si>
  <si>
    <t>B01.003.004.055</t>
  </si>
  <si>
    <t>B01.003.004.056</t>
  </si>
  <si>
    <t>B01.003.004.057</t>
  </si>
  <si>
    <t>B01.003.004.005</t>
  </si>
  <si>
    <t>A16.08.016.000</t>
  </si>
  <si>
    <t>A16.08.011.001</t>
  </si>
  <si>
    <t>A03.25.004.001</t>
  </si>
  <si>
    <t>A11.08.004.000</t>
  </si>
  <si>
    <t>A03.25.003.000</t>
  </si>
  <si>
    <t>A03.08.004.001</t>
  </si>
  <si>
    <t>A02.26.018.000</t>
  </si>
  <si>
    <t>A02.26.019.000</t>
  </si>
  <si>
    <t>A03.20.001.000</t>
  </si>
  <si>
    <t>A05.23.001.000</t>
  </si>
  <si>
    <t>A19.30.006.000</t>
  </si>
  <si>
    <t>A21.01.005.000</t>
  </si>
  <si>
    <t>A16.08.012.000</t>
  </si>
  <si>
    <t>A12.30.014.002</t>
  </si>
  <si>
    <t>Определение международного нормализованного отношения экспресс методом</t>
  </si>
  <si>
    <t>A09.05.023.004</t>
  </si>
  <si>
    <t>Исследование уровня глюкозы в крови экспресс методом</t>
  </si>
  <si>
    <t>A21.08.001.000</t>
  </si>
  <si>
    <t>Рефлексотерапия при заболеваниях верхних дыхательных путей</t>
  </si>
  <si>
    <t>A21.12.003.000</t>
  </si>
  <si>
    <t>Рефлексотерапия при заболеваниях крупных кровеносных сосудов</t>
  </si>
  <si>
    <t>A21.24.002.000</t>
  </si>
  <si>
    <t>Рефлексотерапия при заболеваниях периферической нервной системы</t>
  </si>
  <si>
    <t>A21.10.004.000</t>
  </si>
  <si>
    <t>Рефлексотерапия при заболеваниях сердца и перикарда</t>
  </si>
  <si>
    <t>A21.23.002.000</t>
  </si>
  <si>
    <t>Рефлексотерапия при заболеваниях центральной нервной системы</t>
  </si>
  <si>
    <t>Микробиологическое (культуральное) исследование фекалий исследование на патогенные энтеробактерии</t>
  </si>
  <si>
    <t>A26.19.103.000</t>
  </si>
  <si>
    <t>A09.28.059.004</t>
  </si>
  <si>
    <t>Количественное определение этанола в моче методом газовой хроматографии</t>
  </si>
  <si>
    <t>A09.05.036.008</t>
  </si>
  <si>
    <t>Определение концентрации этанола в крови методом газовой хро матографии</t>
  </si>
  <si>
    <t>Определение наличия психоактивных веществ в моче (предварительное ХТИ)</t>
  </si>
  <si>
    <t>A06.03.059.000</t>
  </si>
  <si>
    <t>Телерентгенография черепа в боковой проекции</t>
  </si>
  <si>
    <t>A06.30.012.005</t>
  </si>
  <si>
    <t>Конусно-лучевая томография двух челюстей</t>
  </si>
  <si>
    <t>Конусно-лучевая томография одного сегмента челюсти (2-4 зуба)</t>
  </si>
  <si>
    <t>A06.30.002.007</t>
  </si>
  <si>
    <t>A06.30.002.008</t>
  </si>
  <si>
    <t>Наложение швов (до 5)  на слизистую оболочку рта (эконом)</t>
  </si>
  <si>
    <t>Наложение швов (до 5)  на слизистую оболочку рта (премиум)</t>
  </si>
  <si>
    <t>Наложение швов (до 5)  на слизистую оболочку рта (стандарт)</t>
  </si>
  <si>
    <t>Применение костнозамещающего материала (премиум) (гранулы 0,5 гр.)</t>
  </si>
  <si>
    <t>Применение костнозамещающего материала (премиум) (гранулы 2 гр.)</t>
  </si>
  <si>
    <t>Применение костнозамещающего материала (эконом) (0,5 гр.)</t>
  </si>
  <si>
    <t>Применение костнозамещающего материала (эконом) (1  гр.)</t>
  </si>
  <si>
    <t>Применение костнозамещающего материала (эконом) (2  гр.)</t>
  </si>
  <si>
    <t>Наложение резорбируемой мембраны - размер 15х20 (премиум)</t>
  </si>
  <si>
    <t>Наложение резорбируемой мембраны - размер 20х30 (премиум)</t>
  </si>
  <si>
    <t>Установка одного имплантата (стандарт)</t>
  </si>
  <si>
    <t xml:space="preserve">Установка формирователя десны (стандарт) </t>
  </si>
  <si>
    <t>Установка формирователя десны с пластикой мягких тканей (стандарт)</t>
  </si>
  <si>
    <t>Установка одного имплантата (премиум)</t>
  </si>
  <si>
    <t>Установка заглушки на имплантат  (премиум)</t>
  </si>
  <si>
    <t>Установка формирователя десны (премиум)</t>
  </si>
  <si>
    <t>Установка формирователя десны с пластикой мягких тканей (премиум)</t>
  </si>
  <si>
    <t>Установка одного имплантата (эконом)</t>
  </si>
  <si>
    <t>Установка формирователя десны (эконом)</t>
  </si>
  <si>
    <t>Установка одного мини-имплантата (эконом)</t>
  </si>
  <si>
    <t>Установка формирователя десны с пластикой мягких тканей (эконом)</t>
  </si>
  <si>
    <t>Установка заглушки на имплантат (эконом)</t>
  </si>
  <si>
    <t>Винтовая фиксация коронки к абатменту (стандарт)</t>
  </si>
  <si>
    <t>Изготовление коронки пластмассовой (временной) на имплантат (стандарт)</t>
  </si>
  <si>
    <t>Изготовление коронки металлокерамической на имплантат  (стандарт) с использованием абатмента</t>
  </si>
  <si>
    <t>Изготовление коронки металлокерамической на фрезерованном каркасе из CoCr на имплантат (стандарт) с использованием абатмента</t>
  </si>
  <si>
    <t xml:space="preserve">Изготовление коронки металлокерамической на фрезерованном каркасе из CoCr на имплантат (стандарт) с трансокклюзионной фиксацией </t>
  </si>
  <si>
    <t>Изготовление коронки из диоксида циркония полная анатомическая форма на имплантат (стандарт) с трансокклюзионной фиксацией</t>
  </si>
  <si>
    <t>Изготовление коронки керамической на каркасе из диоксида циркония с опорой на имплантат (стандарт)</t>
  </si>
  <si>
    <t>Изготовление коронки керамической Emax с опорой на имплантат (стандарт)</t>
  </si>
  <si>
    <t>Изготовление коронки из диоксида циркония полная анатомическая форма, с опорой на имплантат (стандарт)</t>
  </si>
  <si>
    <t>Использование балочной фиксации в съемном протезе при протезировании на 2-х имплантатах (стандарт)</t>
  </si>
  <si>
    <t>Использование балочной фиксации в съемном протезе при протезировании на 4-х имплантатах (стандарт)</t>
  </si>
  <si>
    <t>Использование балочной фиксации в съемном протезе при протезировании на 6-х имплантатах (стандарт)</t>
  </si>
  <si>
    <t>Фиксация съемного протеза на двух шариковых аттачменах (стандарт)</t>
  </si>
  <si>
    <t>Установка одного замкового крепления в съемном протезе при протезировании на имплантатах (стандарт)</t>
  </si>
  <si>
    <t>Винтовая фиксация коронки к абатменту  (премиум)</t>
  </si>
  <si>
    <t>Установка одного замкового крепления в съемном протезе при протезировании на имплантатах (премиум)</t>
  </si>
  <si>
    <t>Использование балочной фиксации в съемном протезе при протезировании на 4-х имплантатах (премиум)</t>
  </si>
  <si>
    <t>Изготовление коронки металлокерамической на имплантат (премиум) с использованием индивидуального титанового абатмента</t>
  </si>
  <si>
    <t>Изготовление коронки металлокерамической на каркасе из CoCr на имплантат (премиум) с трансокклюзионной фиксацией с уровня УНИ-абатмента</t>
  </si>
  <si>
    <t>Использование балочной фиксации в съемном протезе при протезировании на 6-х имплантатах (премиум)</t>
  </si>
  <si>
    <t>Изготовление коронки пластмассовой (временной) на имплантат (премиум)</t>
  </si>
  <si>
    <t>Использование балочной фиксации в съемном протезе при протезировании на 2-х имплантатах (премиум)</t>
  </si>
  <si>
    <t>Изготовление коронки металлокерамической на имплантат (премиум) с использованием абатмента</t>
  </si>
  <si>
    <t>Изготовление коронки металлокерамической на фрезерованном каркасе из CoCr на имплантат (премиум) с использованием индивидуального титанового абатмента</t>
  </si>
  <si>
    <t>Изготовление коронки металлокерамической на фрезерованном каркасе из CoCr на имплантат (премиум) с трансокклюзионной фиксацией с уровня имплантата</t>
  </si>
  <si>
    <t>Изготовление коронки керамической на каркасе из диоксида циркония с опорой на индивидуальный абатмент из диоксида циркония (стандарт)</t>
  </si>
  <si>
    <t>Изготовление коронки из диоксида циркония полная анатомическая форма с опорой на индивидуальный абатмент из диоксида циркония (премиум)</t>
  </si>
  <si>
    <t>Изготовление коронки керамической Emax с опорой на индивидуальный абатмент из диоксида циркония (премиум)</t>
  </si>
  <si>
    <t>Изготовление коронки из диоксида циркония полная анатомическая форма на имплантат (премиум) с трансокклюзионной фиксацией на титановом основании</t>
  </si>
  <si>
    <t>Фиксация съемного протеза на двух шариковых аттачменах (премиум)</t>
  </si>
  <si>
    <t>Замена матрицы шарикового аттачмента (премиум)</t>
  </si>
  <si>
    <t>Использование балочной фиксации в съемном протезе при протезировании на 4-х имплантатах (стардарт)</t>
  </si>
  <si>
    <t>Использование балочной фиксации в съемном протезе при протезировании на 6-х имплантатах (эконом)</t>
  </si>
  <si>
    <t>Изготовление коронки пластмассовой (временной) на имплантат (эконом)</t>
  </si>
  <si>
    <t>Установка одного замкового крепления в съемном протезе при протезировании на имплантатах (эконом)</t>
  </si>
  <si>
    <t>Винтовая фиксация коронки к абатменту (эконом)</t>
  </si>
  <si>
    <t>Использование балочной фиксации в съемном протезе при протезировании на 2-х имплантатах (эконом)</t>
  </si>
  <si>
    <t>Изготовление коронки металлокерамической на имплантат (эконом) с использованием стандартного абатмента</t>
  </si>
  <si>
    <t>Изготовление коронки металлокерамической на имплантат (эконом) с использованием индивидуального титанового абатмента</t>
  </si>
  <si>
    <t>Изготовление коронки металлокерамической на фрезерованном каркасе из CoCr на имплантат (эконом) с использованием индивидуального титанового абатмента</t>
  </si>
  <si>
    <t>Изготовление коронки металлокерамической на фрезерованном каркасе из CoCr на имплантат (эконом) с трансокклюзионной фиксацией с уровня имплантата</t>
  </si>
  <si>
    <t>Изготовление коронки металлокерамической на каркасе из CoCr на имплантат (эконом) с трансокклюзионной фиксацией с уровня УНИ-абатмента</t>
  </si>
  <si>
    <t>Изготовление коронки керамической на каркасе из диоксида циркония с опорой на индивидуальный абатмент из диоксида циркония (эконом)</t>
  </si>
  <si>
    <t>Изготовление коронки из диоксида циркония полная анатомическая форма с опорой на индивидуальный абатмент из диоксида циркония (эконом)</t>
  </si>
  <si>
    <t>Изготовление коронки керамической Emax с опорой на индивидуальный абатмент из диоксида циркония (эконом)</t>
  </si>
  <si>
    <t>Изготовление коронки из диоксида циркония полная анатомическая форма на имплантат (эконом) с трансокклюзионной фиксацией на титановом основании</t>
  </si>
  <si>
    <t>Фиксация съемного протеза на двух шариковых аттачменах (эконом)</t>
  </si>
  <si>
    <t>Замена матрицы шарикового аттачмента (эконом)</t>
  </si>
  <si>
    <t>A55.07.338.000</t>
  </si>
  <si>
    <t>Спайка ортодонтических элементов (лабораторный этап)</t>
  </si>
  <si>
    <t>A23.07.002.051</t>
  </si>
  <si>
    <t>Изготовление кольца ортодонтического</t>
  </si>
  <si>
    <t>A23.07.002.055</t>
  </si>
  <si>
    <t>Изготовление коронки ортодонтической</t>
  </si>
  <si>
    <t>A23.07.002.042</t>
  </si>
  <si>
    <t>Изготовление одного элемента к съемной пластинке</t>
  </si>
  <si>
    <t>A23.07.002.063</t>
  </si>
  <si>
    <t>Изготовление съемной пластинки из пластмассы без элементов (накусочной пластинки)</t>
  </si>
  <si>
    <t>A23.07.002.052</t>
  </si>
  <si>
    <t>Изготовление контрольной модели с оформлением цоколя</t>
  </si>
  <si>
    <t>A55.07.339.000</t>
  </si>
  <si>
    <t>Изготовление ортодонтической пластинки базисной без элементов (лабораторный этап)</t>
  </si>
  <si>
    <t>A55.07.340.000</t>
  </si>
  <si>
    <t>Изготовление кламмера круглого (лабораторный этап)</t>
  </si>
  <si>
    <t>A55.07.341.000</t>
  </si>
  <si>
    <t>Изготовление кламмера Адамса (лабораторный этап)</t>
  </si>
  <si>
    <t>A23.07.002.057</t>
  </si>
  <si>
    <t>Изготовление пелота на металлическом каркасе</t>
  </si>
  <si>
    <t>A23.07.002.073</t>
  </si>
  <si>
    <t>Изготовление дуги вестибулярной</t>
  </si>
  <si>
    <t>A23.07.002.045</t>
  </si>
  <si>
    <t>Изготовление дуги вестибулярной с дополнительными изгибами</t>
  </si>
  <si>
    <t>A55.07.345.000</t>
  </si>
  <si>
    <t>Установка пружины в ортодонтическом аппарате (лабораторный этап)</t>
  </si>
  <si>
    <t>A55.07.347.000</t>
  </si>
  <si>
    <t>Установка винта в ортодонтическом аппарате (лабораторный этап)</t>
  </si>
  <si>
    <t>A23.07.002.060</t>
  </si>
  <si>
    <t>Изготовление пластинки с окклюзионными накладками</t>
  </si>
  <si>
    <t>A23.07.002.059</t>
  </si>
  <si>
    <t>Изготовление пластинки с заслоном для языка (без кламмеров)</t>
  </si>
  <si>
    <t>A55.07.360.000</t>
  </si>
  <si>
    <t>Изготовление аппарата Адрезена-Гойпля (лабораторный этап)</t>
  </si>
  <si>
    <t>A55.07.367.000</t>
  </si>
  <si>
    <t>Изготовление аппарата Френкеля (лабораторный этап)</t>
  </si>
  <si>
    <t>A55.07.349.000</t>
  </si>
  <si>
    <t>Изготовление аппарата Брюкля (лабораторный этап)</t>
  </si>
  <si>
    <t>A55.07.588.000</t>
  </si>
  <si>
    <t>Починка аппарата - перелом базиса</t>
  </si>
  <si>
    <t>A55.07.365.001</t>
  </si>
  <si>
    <t>Починка ортодонтического аппарата, замена (крепление) одного элемента (лабораторный этап)</t>
  </si>
  <si>
    <t>A55.07.366.000</t>
  </si>
  <si>
    <t>Починка ортодонтического аппарата, замена (крепление) двух элементов (лабораторный этап)</t>
  </si>
  <si>
    <t>A55.07.353.000</t>
  </si>
  <si>
    <t>Изготовление Осаму-ретейнера по стандартным моделям (лабораторный этап)</t>
  </si>
  <si>
    <t>A55.07.354.000</t>
  </si>
  <si>
    <t>Изготовление Осаму-ретейнера по моделям с требуемым положением зубов (Set-Up) (лабораторный этап)</t>
  </si>
  <si>
    <t>A55.07.355.000</t>
  </si>
  <si>
    <t>Изготовление элайнера по стандартным моделям (лабораторный этап)</t>
  </si>
  <si>
    <t>A55.07.356.000</t>
  </si>
  <si>
    <t>Изготовление элайнера по моделям с требуемым положением зубов (Set-Up) (лабораторный этап)</t>
  </si>
  <si>
    <t>A55.07.357.000</t>
  </si>
  <si>
    <t>Изготовление позиционера по стандартным моделям (лабораторный этап)</t>
  </si>
  <si>
    <t>A55.07.358.000</t>
  </si>
  <si>
    <t>Изготовление позиционера по моделям с требуемым положением зубов (Set-Up) (лабораторный этап)</t>
  </si>
  <si>
    <t>A55.07.593.000</t>
  </si>
  <si>
    <t>Изготовление ортодонтической каппы</t>
  </si>
  <si>
    <t>A23.07.002.027</t>
  </si>
  <si>
    <t>Изготовление контрольной модели</t>
  </si>
  <si>
    <t>A55.07.104.000</t>
  </si>
  <si>
    <t>Изготовление мастер-модели (лабораторный этап)</t>
  </si>
  <si>
    <t>A23.07.002.006</t>
  </si>
  <si>
    <t>Изготовление разборной модели</t>
  </si>
  <si>
    <t>A55.07.106.000</t>
  </si>
  <si>
    <t>Изготовление вспомогательной модели (антагонисты) (лабораторный этап)</t>
  </si>
  <si>
    <t>A55.07.110.000</t>
  </si>
  <si>
    <t>Восковое предварительное моделирование одна единица ("Wax - Up") (лабораторный этап)</t>
  </si>
  <si>
    <t>A55.07.112.000</t>
  </si>
  <si>
    <t>Изготовление каппы для отбеливания (лабораторный этап)</t>
  </si>
  <si>
    <t>A55.07.109.000</t>
  </si>
  <si>
    <t>Изготовление воскового шаблона с окклюзионными валиками (лабораторный этап)</t>
  </si>
  <si>
    <t>A55.07.108.000</t>
  </si>
  <si>
    <t>Применение анатомического артикулятора (лабораторный этап)</t>
  </si>
  <si>
    <t>A55.07.334.000</t>
  </si>
  <si>
    <t>Изготовление окклюзионной шины (лабораторный этап)</t>
  </si>
  <si>
    <t>A23.07.002.011</t>
  </si>
  <si>
    <t>Изоляция торуса</t>
  </si>
  <si>
    <t>A55.07.101.000</t>
  </si>
  <si>
    <t>Изготовление индивидуальной ложки (лабораторный этап)</t>
  </si>
  <si>
    <t>A23.07.002.039</t>
  </si>
  <si>
    <t>Изготовление эластической прокладки (лабораторный метод)</t>
  </si>
  <si>
    <t>A55.07.207.000</t>
  </si>
  <si>
    <t>Изготовление частичного съемного протеза (базис) (лабораторный этап)</t>
  </si>
  <si>
    <t>A55.07.208.000</t>
  </si>
  <si>
    <t>Изготовление частичного съемного протеза (базис) методом литьевого прессования (лабораторный этап)</t>
  </si>
  <si>
    <t>A55.07.201.000</t>
  </si>
  <si>
    <t>Изготовление полного съемного протеза (базис) (лабораторный этап)</t>
  </si>
  <si>
    <t>A55.07.202.000</t>
  </si>
  <si>
    <t>Изготовление полного съемного протеза (базис) методом литьевого прессования (лабораторный этап)</t>
  </si>
  <si>
    <t>A55.07.209.000</t>
  </si>
  <si>
    <t>Изготовление частичного съемного протеза (до 3-х зубов) (лабораторный этап)</t>
  </si>
  <si>
    <t>A55.07.210.000</t>
  </si>
  <si>
    <t>Изготовление частичного съемного протеза (до 3-х зубов) методом литьевого прессования (лабораторный этап)</t>
  </si>
  <si>
    <t>A55.07.214.000</t>
  </si>
  <si>
    <t>Изготовление базиса литого из стали в съемном протезе (лабораторный этап)</t>
  </si>
  <si>
    <t>A23.07.002.034</t>
  </si>
  <si>
    <t>Перебазировка съемного протеза лабораторным методом</t>
  </si>
  <si>
    <t>A55.07.113.000</t>
  </si>
  <si>
    <t>Изготовление каппы защитной (лабораторный этап)</t>
  </si>
  <si>
    <t>A55.07.009.000</t>
  </si>
  <si>
    <t>Изготовление полного съемного протеза (базис), метод литьевого прессования IvoBase system</t>
  </si>
  <si>
    <t>A23.07.002.010</t>
  </si>
  <si>
    <t>Изготовление кламмера гнутого из стальной проволоки</t>
  </si>
  <si>
    <t>A55.07.317.000</t>
  </si>
  <si>
    <t>Изготовление винира, вкладки керамической методом наслоения (лабораторный этап)</t>
  </si>
  <si>
    <t>A55.07.318.000</t>
  </si>
  <si>
    <t>Изготовление винира, вкладки керамической методом раскрашивания (лабораторный этап)</t>
  </si>
  <si>
    <t>A55.07.525.000</t>
  </si>
  <si>
    <t>Изготовление вкладки культевой из диоксида циркония</t>
  </si>
  <si>
    <t>A55.07.313.000</t>
  </si>
  <si>
    <t>Изготовление вкладки металлической однокорневой (лабораторный этап)</t>
  </si>
  <si>
    <t>A55.07.319.000</t>
  </si>
  <si>
    <t>Изготовление разборной вкладки лабораторным методом (лабораторный этап)</t>
  </si>
  <si>
    <t>A23.07.002.077</t>
  </si>
  <si>
    <t>Изготовление коронки пластмассовой PMMA</t>
  </si>
  <si>
    <t>A23.07.002.041</t>
  </si>
  <si>
    <t>Изготовление коронки телескопической</t>
  </si>
  <si>
    <t>A23.07.002.028</t>
  </si>
  <si>
    <t>Изготовление коронки цельнолитой</t>
  </si>
  <si>
    <t>A23.07.002.054</t>
  </si>
  <si>
    <t>Изготовление коронки металлокерамической (фарфоровой)</t>
  </si>
  <si>
    <t>A23.07.002.076</t>
  </si>
  <si>
    <t>A55.07.312.000</t>
  </si>
  <si>
    <t>Изготовление коронки керамической, прессованной (лабораторный этап)</t>
  </si>
  <si>
    <t>A55.07.312.001</t>
  </si>
  <si>
    <t>Изготовление коронки керамической, наслоения (лабораторный этап)</t>
  </si>
  <si>
    <t>A55.07.526.000</t>
  </si>
  <si>
    <t>Изготовление коронки керамической на каркасе из диоксида циркония</t>
  </si>
  <si>
    <t>A55.07.527.000</t>
  </si>
  <si>
    <t>Изготовление коронки из диоксида циркония полной анатомической формы</t>
  </si>
  <si>
    <t>A23.07.002.001</t>
  </si>
  <si>
    <t>Изготовление зуба литого металлического в несъемной конструкции протеза</t>
  </si>
  <si>
    <t>A23.07.002.049</t>
  </si>
  <si>
    <t>Изготовление зуба металлокерамического</t>
  </si>
  <si>
    <t>A55.07.324.000</t>
  </si>
  <si>
    <t>Изготовление зуба керамического, на безметалловом каркасе (лабораторный этап)</t>
  </si>
  <si>
    <t>A55.07.528.000</t>
  </si>
  <si>
    <t>Изготовление зуба из диоксида циркония полной анатомической формы</t>
  </si>
  <si>
    <t>A55.07.316.000</t>
  </si>
  <si>
    <t>Изготовление винира, вкладки из композита (лабораторный этап)</t>
  </si>
  <si>
    <t>A55.07.213.000</t>
  </si>
  <si>
    <t>Армирование базиса (лабораторный этап)</t>
  </si>
  <si>
    <t>A23.07.002.024</t>
  </si>
  <si>
    <t>Изготовление фасетки в бюгельном протезе</t>
  </si>
  <si>
    <t>A23.07.002.025</t>
  </si>
  <si>
    <t>Изготовление зуба литого в бюгельном протезе</t>
  </si>
  <si>
    <t>A23.07.002.023</t>
  </si>
  <si>
    <t>Изготовление ответвления в бюгеле (компайдер)</t>
  </si>
  <si>
    <t>A23.07.002.022</t>
  </si>
  <si>
    <t>Изготовление седла бюгельного протеза</t>
  </si>
  <si>
    <t>A23.07.002.021</t>
  </si>
  <si>
    <t>Изготовление ограничителя базиса бюгельного протеза</t>
  </si>
  <si>
    <t>A23.07.002.019</t>
  </si>
  <si>
    <t>Изготовление литого опорно-удерживающего кламмера</t>
  </si>
  <si>
    <t>A23.07.002.047</t>
  </si>
  <si>
    <t>Изготовление звеньев</t>
  </si>
  <si>
    <t>A23.07.002.018</t>
  </si>
  <si>
    <t>Изготовление кламмера Роуча</t>
  </si>
  <si>
    <t>A55.07.236.000</t>
  </si>
  <si>
    <t>Фрезерование 1 элемента (лабораторный этап)</t>
  </si>
  <si>
    <t>A55.07.237.000</t>
  </si>
  <si>
    <t>Фрезерование 1 элемента с изготовлением интерлока (лабораторный этап)</t>
  </si>
  <si>
    <t>A23.07.002.074</t>
  </si>
  <si>
    <t>A23.07.002.046</t>
  </si>
  <si>
    <t>A23.07.002.075</t>
  </si>
  <si>
    <t>A23.07.002.015</t>
  </si>
  <si>
    <t>Изготовление бюгельного каркаса</t>
  </si>
  <si>
    <t>A55.07.010.000</t>
  </si>
  <si>
    <t>Изготовление каркаса бюгельного протеза квадротти (Dental D)</t>
  </si>
  <si>
    <t>A55.07.011.000</t>
  </si>
  <si>
    <t>Отливка одного кламмера квадротти (Dental D)</t>
  </si>
  <si>
    <t>A55.07.408.000</t>
  </si>
  <si>
    <t>Изготовление хирургического шаблона для протезирования на имплантатах (лабораторный этап)</t>
  </si>
  <si>
    <t>A55.07.419.000</t>
  </si>
  <si>
    <t>Изготовление хирургического шаблона с титановыми кольцами (одна ед.)</t>
  </si>
  <si>
    <t>A55.07.532.000</t>
  </si>
  <si>
    <t>Изготовление коронки металлокерамической на имплантат (стандарт) с использованием абатмента</t>
  </si>
  <si>
    <t>A55.07.533.000</t>
  </si>
  <si>
    <t>A55.07.536.000</t>
  </si>
  <si>
    <t>A55.07.537.000</t>
  </si>
  <si>
    <t>A55.07.538.000</t>
  </si>
  <si>
    <t>A55.07.535.000</t>
  </si>
  <si>
    <t>A55.07.521.000</t>
  </si>
  <si>
    <t>Изготовление культи зуба на каркасе КХС в имплантационной зоне (1 единица)</t>
  </si>
  <si>
    <t>A55.07.523.000</t>
  </si>
  <si>
    <t>Изготовление культи зуба на безметалловом (диоксид циркония) каркасе в имплантационной зоне (1 единица)</t>
  </si>
  <si>
    <t>A55.07.539.000</t>
  </si>
  <si>
    <t>A55.07.558.000</t>
  </si>
  <si>
    <t>A55.07.541.000</t>
  </si>
  <si>
    <t>A55.07.574.000</t>
  </si>
  <si>
    <t>Изготовление индивидуального абатмента из диаксида циркония при протезировании с опорой на дентальных имплантатах (лабораторный этап)</t>
  </si>
  <si>
    <t>A23.07.002.037</t>
  </si>
  <si>
    <t>Починка перелома базиса самотвердеющей пластмассой</t>
  </si>
  <si>
    <t>A23.07.002.035</t>
  </si>
  <si>
    <t>Приварка кламмера</t>
  </si>
  <si>
    <t>A23.07.002.036</t>
  </si>
  <si>
    <t>Приварка зуба</t>
  </si>
  <si>
    <t>A55.07.529.000</t>
  </si>
  <si>
    <t>A23.07.002.038</t>
  </si>
  <si>
    <t>Починка двух переломов базиса самотвердеющей пластмассой</t>
  </si>
  <si>
    <t>A55.07.530.000</t>
  </si>
  <si>
    <t>Приварка двух зубов</t>
  </si>
  <si>
    <t>A55.07.531.000</t>
  </si>
  <si>
    <t>Приварка трех и более зубов</t>
  </si>
  <si>
    <t>A55.07.221.000</t>
  </si>
  <si>
    <t>Приварка двух кламмеров (лабораторный этап)</t>
  </si>
  <si>
    <t>A55.07.002.000</t>
  </si>
  <si>
    <t>Отливка коронки литой (зуба, вкладки, накладки, вкладки культевой) из КХС (лабораторный этап)</t>
  </si>
  <si>
    <t>A55.07.003.000</t>
  </si>
  <si>
    <t>Отливка одной единицы каркаса под металлокерамику (металлопластмассу, зуб, коронку телескопическую) из КХС (лабораторный этап)</t>
  </si>
  <si>
    <t>A55.07.003.001</t>
  </si>
  <si>
    <t>Отливка одной единицы каркаса под металлокерамику на имплантате (металлопластмассу, зуб, коронку телескопическую) из КХС (лабораторный этап)</t>
  </si>
  <si>
    <t>A55.07.004.000</t>
  </si>
  <si>
    <t>Отливка каркаса бюгельного протеза, смоделированного на огнеупорной модели (лабораторный этап)</t>
  </si>
  <si>
    <t>A55.07.005.000</t>
  </si>
  <si>
    <t>Отливка одиночной детали для съемных протезов (лабораторный этап)</t>
  </si>
  <si>
    <t>A55.07.012.000</t>
  </si>
  <si>
    <t>Отливка замка</t>
  </si>
  <si>
    <t>A55.07.006.000</t>
  </si>
  <si>
    <t>Отливка балочной конструкции на четырех опорах (лабораторный этап)</t>
  </si>
  <si>
    <t>A55.07.007.000</t>
  </si>
  <si>
    <t>Отливка балочной конструкции на шести опорах (лабораторный этап)</t>
  </si>
  <si>
    <t>A55.07.008.000</t>
  </si>
  <si>
    <t>Отливка балочной конструкции на двух опорах (лабораторный этап)</t>
  </si>
  <si>
    <t>A55.07.500.000</t>
  </si>
  <si>
    <t>Фрезерование одной единицы РММА</t>
  </si>
  <si>
    <t>A55.07.500.001</t>
  </si>
  <si>
    <t>Фрезерование одной единицы РММА с опорой на имплантат без титанового основания</t>
  </si>
  <si>
    <t>A55.07.501.000</t>
  </si>
  <si>
    <t>Фрезерование одной единицы каркаса из диоксид циркония под нанесения керамикой</t>
  </si>
  <si>
    <t>A55.07.502.000</t>
  </si>
  <si>
    <t>Фрезерование одной единицы коронки/зуба из диоксид циркония полной анатомической формы (без нанесения глазури)</t>
  </si>
  <si>
    <t>A55.07.503.000</t>
  </si>
  <si>
    <t>Фрезерование культевой вкладки из диоксид циркония</t>
  </si>
  <si>
    <t>A55.07.504.000</t>
  </si>
  <si>
    <t>Фрезерование культевой разборной вкладки из диоксид циркония (один запорный штифт)</t>
  </si>
  <si>
    <t>A55.07.505.000</t>
  </si>
  <si>
    <t>Фрезерование дополнительного штифта</t>
  </si>
  <si>
    <t>A55.07.506.000</t>
  </si>
  <si>
    <t>Фрезерование индивидуального абатмента из диоксид циркония (без титанового основания)</t>
  </si>
  <si>
    <t>A55.07.507.000</t>
  </si>
  <si>
    <t>Фрезерование индивидуального абатмента из диоксид циркония (клееный на титановое основание)</t>
  </si>
  <si>
    <t>A55.07.575.000</t>
  </si>
  <si>
    <t>A55.07.508.000</t>
  </si>
  <si>
    <t>Фрезерование коронки из диоксид циркония с трансокклюзионной фиксацией (без титанового основания)</t>
  </si>
  <si>
    <t>A55.07.576.000</t>
  </si>
  <si>
    <t>Фрезерование каркаса из диоксид циркония с трансокклюзионной фиксацией под нанесение керамикой (без титанового основания)</t>
  </si>
  <si>
    <t>A55.07.577.000</t>
  </si>
  <si>
    <t>A55.07.509.000</t>
  </si>
  <si>
    <t>Фрезерование коронки из диоксид циркония с трансокклюзионной фиксацией (клееная на титановое основание)</t>
  </si>
  <si>
    <t>A55.07.578.000</t>
  </si>
  <si>
    <t>Фрезерование каркаса из диоксид циркония с трансокклюзионной фиксацией под нанесение керамикой (клееного на оригинальное титановое основание)</t>
  </si>
  <si>
    <t>A55.07.579.000</t>
  </si>
  <si>
    <t>Фрезерование каркаса из диоксид циркония с трансокклюзионной фиксацией под нанесение керамикой (клееного на титановое основание)</t>
  </si>
  <si>
    <t>A55.07.510.000</t>
  </si>
  <si>
    <t>A55.07.511.000</t>
  </si>
  <si>
    <t xml:space="preserve">Фрезерование одной единицы каркаса из CoCr </t>
  </si>
  <si>
    <t>A55.07.512.000</t>
  </si>
  <si>
    <t>Фрезерование индивидуального абатмента из титана</t>
  </si>
  <si>
    <t>A55.07.513.000</t>
  </si>
  <si>
    <t>Фрезерование одного элемента балочной конструкции (точка опоры)</t>
  </si>
  <si>
    <t>A55.07.514.000</t>
  </si>
  <si>
    <t>Фрезерование одного элемента балочной конструкции (промежуточная часть)</t>
  </si>
  <si>
    <t>A55.07.515.000</t>
  </si>
  <si>
    <t>Фрезерование замка в балочной конструкции</t>
  </si>
  <si>
    <t>A55.07.519.000</t>
  </si>
  <si>
    <t>Фрезерование назубной каппы</t>
  </si>
  <si>
    <t>A55.07.580.000</t>
  </si>
  <si>
    <t>Фрезерование одной единицы каркаса из воска</t>
  </si>
  <si>
    <t>A55.07.581.000</t>
  </si>
  <si>
    <t>Фрезерование одной единицы зуба из воска</t>
  </si>
  <si>
    <t>A55.07.582.000</t>
  </si>
  <si>
    <t>Изготовление ортодонтических капп с перемещением зубов (1 зубной ряд)</t>
  </si>
  <si>
    <t>A55.07.583.000</t>
  </si>
  <si>
    <t>Изготовление ортодонтических капп с перемещением зубов, с использованием винта (1 зубной ряд)</t>
  </si>
  <si>
    <t>A55.07.584.000</t>
  </si>
  <si>
    <t>Фиксация кнопки на ортодонтическую каппу</t>
  </si>
  <si>
    <t>A55.07.585.000</t>
  </si>
  <si>
    <t>Планирование ортопедической конструкции с помощью 3D моделирования (1 ед.)</t>
  </si>
  <si>
    <t>A55.07.586.000</t>
  </si>
  <si>
    <t>3D печать модели (1 ед.)</t>
  </si>
  <si>
    <t>A55.07.589.000</t>
  </si>
  <si>
    <t>A55.07.590.000</t>
  </si>
  <si>
    <t>Изготовление съемной пластинки с наклонной плоскостью</t>
  </si>
  <si>
    <t>A16.14.020.007</t>
  </si>
  <si>
    <t>Имплантация порт-системы</t>
  </si>
  <si>
    <t>A11.01.002.032</t>
  </si>
  <si>
    <t>Мезотерапия лица "Пигментация"</t>
  </si>
  <si>
    <t>A11.01.002.003</t>
  </si>
  <si>
    <t>Мезотерапия тела "Коррекция локальных жировых отложений"</t>
  </si>
  <si>
    <t>B03.047.002.000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</si>
  <si>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</si>
  <si>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B03.070.019.001</t>
  </si>
  <si>
    <t>Проведение экспертизы профессиональной пригодности работников, непосредственно связанных с движением поездов и маневровой работой Центральной врачебно-экспертной комиссией (ЦВЭК)</t>
  </si>
  <si>
    <t>B01.001.001.005</t>
  </si>
  <si>
    <t>Прием (осмотр, консультация) гинеколога-эндокринолога первичный</t>
  </si>
  <si>
    <t>B01.001.002.001</t>
  </si>
  <si>
    <t>Прием (осмотр, консультация) гинеколога-эндокринолога повторный</t>
  </si>
  <si>
    <t>A18.05.001.022</t>
  </si>
  <si>
    <t>Качественное определение РНК коронавируса 2019-nCoV</t>
  </si>
  <si>
    <t>A26.06.045.010</t>
  </si>
  <si>
    <t>Определение интерлейкина 6 в сыворотке крови</t>
  </si>
  <si>
    <t>Оценка иммунного ответа на SARS-Cov-2 (коронавирус Covid-19), кач.</t>
  </si>
  <si>
    <t>A03.16.001.016</t>
  </si>
  <si>
    <t>Экспресс диагностика лактазной недостаточности при эзофагогастродуоденоскопии</t>
  </si>
  <si>
    <t>A05.04.001.002</t>
  </si>
  <si>
    <t>A05.04.001.003</t>
  </si>
  <si>
    <t>Магнитно-резонансная томография височно-нижнечелюстных суставов</t>
  </si>
  <si>
    <t>A16.07.039.001</t>
  </si>
  <si>
    <t>A16.07.038.001</t>
  </si>
  <si>
    <t>Открытый кюретаж при заболеваниях пародонта в области зуба средней и тяжелой степени</t>
  </si>
  <si>
    <t>A16.07.045.003</t>
  </si>
  <si>
    <t>Вестибулопластика в области шести зубов с аутотрансплантацией с одномоментным увеличением биотипа десны</t>
  </si>
  <si>
    <t>A16.07.040.005</t>
  </si>
  <si>
    <t>Лоскутная операция в области одного зуба (без применения костнозамещающих материалов) 6 зубов тяжелой степени</t>
  </si>
  <si>
    <t>A16.07.013.002</t>
  </si>
  <si>
    <t>Лечение переимпланта (один сеанс) с использованием аппарата PERIO FLOW</t>
  </si>
  <si>
    <t>A16.07.044.004</t>
  </si>
  <si>
    <t>Коррекция тяжа слизистой с использованием трансплантата с одномоментной ликвидацией рецессии зуба</t>
  </si>
  <si>
    <t>Проведение холтеровского исследования в 12-ти отведениях</t>
  </si>
  <si>
    <t>Интерпретация врачом услуги: проведение холтеровского исследования дистанционно</t>
  </si>
  <si>
    <t>Плетизмография</t>
  </si>
  <si>
    <t>Биоимпедансная спектроскопия</t>
  </si>
  <si>
    <t>Описание и интерпретация данных электрофизиологических методов исследований</t>
  </si>
  <si>
    <t>Исследование вариабельности сердечного ритма с проведением кардиоваскулярных тестов</t>
  </si>
  <si>
    <t>Комплексное исследование на аппарате Марвэл</t>
  </si>
  <si>
    <t>A08.07.002.003</t>
  </si>
  <si>
    <t>Патолого-анатомическое исследование биопсийного (операционного) материала опухолей головы и шеи</t>
  </si>
  <si>
    <t>A08.11.003.000</t>
  </si>
  <si>
    <t>A08.14.004.000</t>
  </si>
  <si>
    <t>A08.20.003.000</t>
  </si>
  <si>
    <t>Патолого-анатомическое исследование биопсийного (операционного) материала консервативной миомоэктомии</t>
  </si>
  <si>
    <t>Патолого-анатомическое исследование биопсийного (операционного) материала паратубарных и параовариальных кист</t>
  </si>
  <si>
    <t>A08.20.008.000</t>
  </si>
  <si>
    <t>A08.21.002.000</t>
  </si>
  <si>
    <t>A08.21.003.000</t>
  </si>
  <si>
    <t>A08.22.007.000</t>
  </si>
  <si>
    <t>A08.23.002.004</t>
  </si>
  <si>
    <t xml:space="preserve">Патолого-анатомическое исследование биопсийного (операционного) материала опухолей головного мозга </t>
  </si>
  <si>
    <t>A08.30.049.000</t>
  </si>
  <si>
    <t>Гистологическое исследование мультифокальной пункционной биопсии предстательной железы</t>
  </si>
  <si>
    <t>A08.30.047.000</t>
  </si>
  <si>
    <t>A08.30.048.000</t>
  </si>
  <si>
    <t>A08.30.050.000</t>
  </si>
  <si>
    <t>A08.30.051.000</t>
  </si>
  <si>
    <t>A08.30.052.000</t>
  </si>
  <si>
    <t xml:space="preserve">Иммуногистохимическое исследование (ИГХ) одного тканевого фрагмента биопсийного (операционного материала) с постановкой одной реакции </t>
  </si>
  <si>
    <t>A08.30.053.000</t>
  </si>
  <si>
    <t>Патолого-анатомическое исследование биопсийного (операционного) материала с применением гистохимических  методов с постановкой одной реакции</t>
  </si>
  <si>
    <t>A08.30.055.000</t>
  </si>
  <si>
    <t>A08.30.056.000</t>
  </si>
  <si>
    <t>A08.30.057.000</t>
  </si>
  <si>
    <t>A08.30.058.000</t>
  </si>
  <si>
    <t xml:space="preserve">Патолого-анатомическое исследование биопсийного (операционного) материала с применением иммуногистохимических методов  для  диагностики лимфопролиферативных заболеваний </t>
  </si>
  <si>
    <t>A08.30.059.000</t>
  </si>
  <si>
    <t>A08.30.060.000</t>
  </si>
  <si>
    <t>A08.30.061.000</t>
  </si>
  <si>
    <t>A08.21.001.002</t>
  </si>
  <si>
    <t xml:space="preserve">Патолого-анатомическое исследование соскоба из полости матки  с применением иммуногистохимических методов  для   диагностики хронического эндометрита. </t>
  </si>
  <si>
    <t>A08.30.034.000</t>
  </si>
  <si>
    <t>Определение экспрессии рецепторов к эстрогенам и прогестерону иммуногистохимическим методом</t>
  </si>
  <si>
    <t>A08.30.063.000</t>
  </si>
  <si>
    <t>Определение экспрессии р16 иммуногистохимическим методом</t>
  </si>
  <si>
    <t>A08.30.037.000</t>
  </si>
  <si>
    <t>Определение амплификации гена HER2 методом хромогенной гибридизации in situ (CISH)</t>
  </si>
  <si>
    <t>A08.30.039.000</t>
  </si>
  <si>
    <t>A08.30.064.000</t>
  </si>
  <si>
    <t>A08.30.040.000</t>
  </si>
  <si>
    <t>Определение мутаций в генах MLH1, MSH2, MSH6, PMS2 иммуногистохимическим методом</t>
  </si>
  <si>
    <t>A08.30.041.000</t>
  </si>
  <si>
    <t>Определение экспрессии PDGF альфа или бета иммуногистохимическим методом</t>
  </si>
  <si>
    <t>A08.30.065.000</t>
  </si>
  <si>
    <t>A08.30.062.000</t>
  </si>
  <si>
    <t>A08.30.004.000</t>
  </si>
  <si>
    <t>A08.20.017.002</t>
  </si>
  <si>
    <t>Иммуноцитохимическое исследование с цитоблока</t>
  </si>
  <si>
    <t>Морфометрия органов и тканей с помощью специальных средств или лабораторного оборудования</t>
  </si>
  <si>
    <t>Фоторегистрация макропрепаратов</t>
  </si>
  <si>
    <t>Молекулярно-генетическое исследование транслокаций гена ALK</t>
  </si>
  <si>
    <t>A27.30.018.000</t>
  </si>
  <si>
    <t>Молекулярно-генетическое исследование транслокаций гена ROS1</t>
  </si>
  <si>
    <t>Молекулярно-генетическое исследование мутаций в генах KRAS (2,3,4 экзоны) и NRAS (2,3,4 экзоны) в биопсийном (операционном) материале, сыворотке крови</t>
  </si>
  <si>
    <t>Молекулярно-генетическое исследование кодирующих участков генов BRCA1 и BRCA2 методом секвенирования ДНК в биопсийном (операционном) материале, жидкой крови с ЭДТА</t>
  </si>
  <si>
    <t>Молекулярно-генетическое исследование MMR (mismstch repair system) статус - анализ микросателлитной нестабильности: оценка состоятельности системы репарации неспаренных нуклеотидов (анализ 5 маркеров BAT25, BAT26, NR21, NR24, NR27) в биопсийном (операционном) материале, жидкой крови с ЭДТА</t>
  </si>
  <si>
    <t xml:space="preserve">Комплексное геномное профилирование солидных опухолей с  анализом 324 онкозначимых генов,  определением мутационной нагрузки (TMB ) и микросателлитной нестабильности (MSI ), отчетом о значимых геномных нарушениях  </t>
  </si>
  <si>
    <t>A08.01.004.002</t>
  </si>
  <si>
    <t>Жидкостная цитология негинекологических образцов</t>
  </si>
  <si>
    <t>A26.06.045.011</t>
  </si>
  <si>
    <t>A08.30.054.000</t>
  </si>
  <si>
    <t>A08.20.001.003</t>
  </si>
  <si>
    <t>A08.20.001.004</t>
  </si>
  <si>
    <t>A08.30.016.003</t>
  </si>
  <si>
    <t>A08.30.033.001</t>
  </si>
  <si>
    <t>A08.30.066.000</t>
  </si>
  <si>
    <t>A08.30.067.000</t>
  </si>
  <si>
    <t>A27.30.017.000</t>
  </si>
  <si>
    <t>A27.30.016.001</t>
  </si>
  <si>
    <t>A27.30.006.001</t>
  </si>
  <si>
    <t>A27.30.010.001</t>
  </si>
  <si>
    <t>A27.30.010.002</t>
  </si>
  <si>
    <t>A27.30.012.007</t>
  </si>
  <si>
    <t>A27.30.012.001</t>
  </si>
  <si>
    <t>A27.30.012.003</t>
  </si>
  <si>
    <t>A27.30.012.004</t>
  </si>
  <si>
    <t>A27.30.012.008</t>
  </si>
  <si>
    <t>A08.20.003.003</t>
  </si>
  <si>
    <t>A08.20.003.004</t>
  </si>
  <si>
    <t>A05.10.003.002</t>
  </si>
  <si>
    <t>A05.10.003.004</t>
  </si>
  <si>
    <t>A23.30.001.002</t>
  </si>
  <si>
    <t>A12.09.004.001</t>
  </si>
  <si>
    <t>A02.01.001.001</t>
  </si>
  <si>
    <t>A12.13.001.000</t>
  </si>
  <si>
    <t>A05.30.017.000</t>
  </si>
  <si>
    <t>A05.10.002.015</t>
  </si>
  <si>
    <t>A12.09.004.002</t>
  </si>
  <si>
    <t>A26.21.005.003</t>
  </si>
  <si>
    <t>A26.08.045.000.001</t>
  </si>
  <si>
    <t>B01.027.002.003</t>
  </si>
  <si>
    <t>B01.047.005.004</t>
  </si>
  <si>
    <t>Прием (осмотр, консультация) врача-терапевта, д.м.н. (профессор), первичный</t>
  </si>
  <si>
    <t>B01.047.005.006</t>
  </si>
  <si>
    <t>Прием (осмотр, консультация) врача-терапевта, д.м.н. (профессор), повторный</t>
  </si>
  <si>
    <t>A55.07.312.002</t>
  </si>
  <si>
    <t>Прессовка одной единицы каркаса, винира, вкладки, коронки из дисиликата лития</t>
  </si>
  <si>
    <t>Прием (осмотр, консультация) врача-гематолога, к.м.н. (доцента), первичный</t>
  </si>
  <si>
    <t>Прием (осмотр, консультация) врача-гематолога, к.м.н. (доцента), повторный</t>
  </si>
  <si>
    <t>A11.30.010.000</t>
  </si>
  <si>
    <t>Биопсия эмбриона</t>
  </si>
  <si>
    <t>A11.20.029.000</t>
  </si>
  <si>
    <t>Вспомогательный хетчинг (рассечение блестящей оболочки) эмбриона</t>
  </si>
  <si>
    <t>A06.12.001.015</t>
  </si>
  <si>
    <t>18F-ПСМА-ПЭТ/КТ всего тела</t>
  </si>
  <si>
    <t>B01.007.001.000</t>
  </si>
  <si>
    <t>Прием (осмотр, консультация) врача-гериатра первичный</t>
  </si>
  <si>
    <t>B01.007.002.000</t>
  </si>
  <si>
    <t>Прием (осмотр, консультация) врача-гериатра повторный</t>
  </si>
  <si>
    <t>Теплолечение (парафин, озокерит) (3 и более аппликации)</t>
  </si>
  <si>
    <t>Грязевая аппликация местная (3 поля и более)</t>
  </si>
  <si>
    <t>Внутривенное введение лекарственных препаратов (струйное)</t>
  </si>
  <si>
    <t>Внутривенное введение лекарственных препаратов (капельное)</t>
  </si>
  <si>
    <t>A26.06.045.011.001</t>
  </si>
  <si>
    <t>Anti-SARS-CoV-2 (COVID-19) Ig G, кач.</t>
  </si>
  <si>
    <t>A26.06.045.011.002</t>
  </si>
  <si>
    <t>Anti-SARS-CoV-2 (COVID-19) Ig M, кач.</t>
  </si>
  <si>
    <t>Озонотерапия. Приготовление озонированного физиологического раствора для местного применения</t>
  </si>
  <si>
    <t>Озонотерапия. Приготовление озонированного физиологического раствора с внутривенным введением</t>
  </si>
  <si>
    <t>Процедуры сестринского ухода за пациентом  24 часа</t>
  </si>
  <si>
    <t>A16.16.017.026</t>
  </si>
  <si>
    <t>Резекция желудка проксимальная с расширенной лимфодисекцией</t>
  </si>
  <si>
    <t>A16.16.017.027</t>
  </si>
  <si>
    <t>Формирование обходного пищеводно-желудочного анастомоза (by pass)</t>
  </si>
  <si>
    <t>A16.16.017.028</t>
  </si>
  <si>
    <t>Резекция (экстирпация) пищевода по Тореку</t>
  </si>
  <si>
    <t>A16.16.017.029</t>
  </si>
  <si>
    <t>A16.16.017.030</t>
  </si>
  <si>
    <t>A16.16.017.031</t>
  </si>
  <si>
    <t>A16.16.017.032</t>
  </si>
  <si>
    <t>Резекция желудка с резекцией прилежащих органов (комбинированная операция)</t>
  </si>
  <si>
    <t>A16.16.017.033</t>
  </si>
  <si>
    <t>B01.014.001.001</t>
  </si>
  <si>
    <t>Прием (осмотр, консультация) врача-инфекциониста, к.м.н. (доцента), первичный</t>
  </si>
  <si>
    <t>B01.014.002.001</t>
  </si>
  <si>
    <t>Прием (осмотр, консультация) врача-инфекциониста, к.м.н. (доцента), повторный</t>
  </si>
  <si>
    <t>A12.26.016.002</t>
  </si>
  <si>
    <t>Авторефрактометрия в условии мидриаза</t>
  </si>
  <si>
    <t>A16.26.014.001</t>
  </si>
  <si>
    <t>Вскрытие ячменя, абсцесса века</t>
  </si>
  <si>
    <t>A02.26.042.000</t>
  </si>
  <si>
    <t>Определение времени разрыва слезной пленки (тест Норна)</t>
  </si>
  <si>
    <t>A16.26.138.002</t>
  </si>
  <si>
    <t>Снятие коньюнктивальных швов</t>
  </si>
  <si>
    <t>A15.26.003.000</t>
  </si>
  <si>
    <t>Послеоперационная обработка глаза</t>
  </si>
  <si>
    <t>A16.26.148.000</t>
  </si>
  <si>
    <t>Удаление инородного тела век</t>
  </si>
  <si>
    <t>A20.30.024.009</t>
  </si>
  <si>
    <t>Озонотерапия (1 зона)</t>
  </si>
  <si>
    <t>A16.14.027.002</t>
  </si>
  <si>
    <t>Лапароскопическое наложение билиодигестивного анастомоза</t>
  </si>
  <si>
    <t>A16.30.004.031</t>
  </si>
  <si>
    <t>Лапароскопическое грыжесечение при паховой грыже с закрытием грыжевых ворот (2 категория сложности)</t>
  </si>
  <si>
    <t>A16.30.004.037</t>
  </si>
  <si>
    <t>Грыжесечение при грыжах белой линии живота с использованием аллопластики</t>
  </si>
  <si>
    <t>A16.15.009.002</t>
  </si>
  <si>
    <t>Дистальная резекция поджелудочной железы со спленэктомией</t>
  </si>
  <si>
    <t>A16.15.009.003</t>
  </si>
  <si>
    <t>Срединная резекция поджелудочной железы (атипичная резекция)</t>
  </si>
  <si>
    <t>A16.16.036.001</t>
  </si>
  <si>
    <t>Лапароскопический гастроэнтероанастомоз</t>
  </si>
  <si>
    <t>A16.17.003.001</t>
  </si>
  <si>
    <t>Роботассистированная резекция тонкой кишки</t>
  </si>
  <si>
    <t>A16.30.039.000</t>
  </si>
  <si>
    <t>Удаление новообразования забрюшинного пространства с использованием видеоэндоскопических технологий</t>
  </si>
  <si>
    <t>A22.12.003.009</t>
  </si>
  <si>
    <t>Эндовенозная лазерная коагуляция подкожной вены с применением радиального световода</t>
  </si>
  <si>
    <t>A22.12.003.010</t>
  </si>
  <si>
    <t>Эндовенозная лазерная коагуляция большой и малой подкожной вены с применением радиального световода</t>
  </si>
  <si>
    <t>A16.30.079.000</t>
  </si>
  <si>
    <t>Лапароскопия диагностическая</t>
  </si>
  <si>
    <t>A16.30.081.000</t>
  </si>
  <si>
    <t>Релапароскопия</t>
  </si>
  <si>
    <t>A16.30.042.001</t>
  </si>
  <si>
    <t>Лапароскопическая остановка внутрибрюшного кровотечения</t>
  </si>
  <si>
    <t>A16.30.043.002</t>
  </si>
  <si>
    <t>Транскатетерное лечение абсцессов брюшной полости под контролем ультразвукового исследования</t>
  </si>
  <si>
    <t>A16.30.043.003</t>
  </si>
  <si>
    <t>Дренирование брюшной полости и забрюшинного пространства под контролем ультразвукового исследования</t>
  </si>
  <si>
    <t>A16.14.034.001</t>
  </si>
  <si>
    <t>Резекция сегмента (сегментов) печени с использованием видеоэндоскопических технологий</t>
  </si>
  <si>
    <t>A16.19.013.011</t>
  </si>
  <si>
    <t>Колостомия, иелостомия</t>
  </si>
  <si>
    <t>A16.17.007.001</t>
  </si>
  <si>
    <t>Илеостомия превентивная</t>
  </si>
  <si>
    <t>A16.17.013.000</t>
  </si>
  <si>
    <t>Ушивание дефекта тонкой кишки</t>
  </si>
  <si>
    <t>A16.17.014.000</t>
  </si>
  <si>
    <t>Разобщение тонкокишечных свищей</t>
  </si>
  <si>
    <t>A16.17.006.000</t>
  </si>
  <si>
    <t>Наложение анастомоза тонкой кишки в толстую кишку</t>
  </si>
  <si>
    <t>A16.18.011.000</t>
  </si>
  <si>
    <t>Оперативное удаление инородного тела толстой кишки</t>
  </si>
  <si>
    <t>A16.18.022.000</t>
  </si>
  <si>
    <t>Разобщение сращений при спаечной непроходимости</t>
  </si>
  <si>
    <t>A16.18.023.000</t>
  </si>
  <si>
    <t>Ушивание перфоративного отверстия или дефекта толстой кишки</t>
  </si>
  <si>
    <t>A16.19.006.009</t>
  </si>
  <si>
    <t>Закрытие кишечного свища</t>
  </si>
  <si>
    <t>A16.18.008.000</t>
  </si>
  <si>
    <t>Цекостомия</t>
  </si>
  <si>
    <t>A16.18.007.001</t>
  </si>
  <si>
    <t>Колостомия превентивная</t>
  </si>
  <si>
    <t>A16.18.006.000</t>
  </si>
  <si>
    <t>Резекция и формирование стомы</t>
  </si>
  <si>
    <t>A16.18.012.000</t>
  </si>
  <si>
    <t>Формирование обходного анастомоза толстой кишки</t>
  </si>
  <si>
    <t>A16.18.003.000</t>
  </si>
  <si>
    <t>Иссечение толстой кишки с анастомозом "конец в конец"</t>
  </si>
  <si>
    <t>A16.18.015.001</t>
  </si>
  <si>
    <t>Гемиколэктомия левосторонняя с формированием колостомы</t>
  </si>
  <si>
    <t>A16.19.019.003</t>
  </si>
  <si>
    <t>Обструктивная резекция сигмовидной кишки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</si>
  <si>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</si>
  <si>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</si>
  <si>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</si>
  <si>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 лапароскопически-ассистированная резекция сигмовидной кишки</t>
  </si>
  <si>
    <t>A16.19.021.012</t>
  </si>
  <si>
    <t>Нервосберегающая лапароскопически-ассистированная резекция прямой кишки</t>
  </si>
  <si>
    <t>A16.18.017.002</t>
  </si>
  <si>
    <t>Резекция поперечно-ободочной кишки эндоскопическая с применением аппаратного шва</t>
  </si>
  <si>
    <t>A16.19.021.005</t>
  </si>
  <si>
    <t>Резекция прямой кишки передняя низкая</t>
  </si>
  <si>
    <t>A16.19.021.008</t>
  </si>
  <si>
    <t>Резекция прямой кишки брюшно-анальная с резекцией внутреннего сфинктера</t>
  </si>
  <si>
    <t>A16.19.020.000</t>
  </si>
  <si>
    <t>Экстирпация прямой кишки</t>
  </si>
  <si>
    <t>A16.19.020.002</t>
  </si>
  <si>
    <t>Экстирпация прямой кишки с использованием видеоэндоскопических технологий</t>
  </si>
  <si>
    <t>A16.18.030.012</t>
  </si>
  <si>
    <t>Лапароскопическая колэктомия с формированием илеоректального анастомоза</t>
  </si>
  <si>
    <t>A16.18.030.015</t>
  </si>
  <si>
    <t>Лапароскопическая субтотальная резекция ободочной кишки с формированием асцендоректального анастомоза</t>
  </si>
  <si>
    <t>A16.18.030.011</t>
  </si>
  <si>
    <t>Лапароскопически-ассистированная колэктомия с формированием илеоректального анастомоза</t>
  </si>
  <si>
    <t>A16.18.030.014</t>
  </si>
  <si>
    <t>Лапароскопически-ассистированная субтотальная резекция ободочной кишки с формированием асцендоректального анастомоза</t>
  </si>
  <si>
    <t>A16.18.017.006</t>
  </si>
  <si>
    <t>Эвисцерация органов малого таза (с реконструктивно-восстановительным этапом)</t>
  </si>
  <si>
    <t>A16.18.021.000</t>
  </si>
  <si>
    <t>Наложение реконструктивного толстокишечного анастомоза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</si>
  <si>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</si>
  <si>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</si>
  <si>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</si>
  <si>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</si>
  <si>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A16.18.013.003</t>
  </si>
  <si>
    <t>Ликвидация параколостомической грыжи, стриктуры колостомы</t>
  </si>
  <si>
    <t>A16.30.037.000</t>
  </si>
  <si>
    <t>Эндоскопическое стентирование при опухолевом стенозе</t>
  </si>
  <si>
    <t>A16.30.031.000</t>
  </si>
  <si>
    <t>Удаление новообразования крестцово-копчиковой области</t>
  </si>
  <si>
    <t>A11.19.003.000</t>
  </si>
  <si>
    <t>Биопсия ануса и перианальной области</t>
  </si>
  <si>
    <t>A16.18.019.000</t>
  </si>
  <si>
    <t>Удаление полипа толстой кишки</t>
  </si>
  <si>
    <t>A16.19.033.000</t>
  </si>
  <si>
    <t>Иссечение новообразований перианальной области и анального канала</t>
  </si>
  <si>
    <t>A16.19.041.000</t>
  </si>
  <si>
    <t>Иссечение геморроидальных бахромок</t>
  </si>
  <si>
    <t>A16.19.013.008</t>
  </si>
  <si>
    <t>Геморроидэктомия по Миллигану-Моргану</t>
  </si>
  <si>
    <t>A16.19.016.000</t>
  </si>
  <si>
    <t>Эвакуация тромбированных геморроидальных узлов</t>
  </si>
  <si>
    <t>A16.19.024.002</t>
  </si>
  <si>
    <t>Вскрытие эпителиально-копчикового абсцесса</t>
  </si>
  <si>
    <t>A16.19.006.001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</si>
  <si>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</si>
  <si>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A16.19.006.002</t>
  </si>
  <si>
    <t>Иссечение ректовагинального свища с ушиванием дефекта влагалища, низведение полнослойного лоскута прямой кишки</t>
  </si>
  <si>
    <t>A16.19.006.003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</si>
  <si>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</si>
  <si>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A16.19.050.000</t>
  </si>
  <si>
    <t>Анопластика</t>
  </si>
  <si>
    <t>A16.19.043.000</t>
  </si>
  <si>
    <t>Аносфинктеропластика</t>
  </si>
  <si>
    <t>A16.19.015.000</t>
  </si>
  <si>
    <t>Сфинктеропластика</t>
  </si>
  <si>
    <t>A16.19.048.000</t>
  </si>
  <si>
    <t>Иссечение ректоцеле с пластикой ректовагинальной перегородки аллотрансплантатом</t>
  </si>
  <si>
    <t>A16.28.068.000</t>
  </si>
  <si>
    <t>Селективная и суперселективная эмболизация/химиоэмболизация опухолевых сосудов</t>
  </si>
  <si>
    <t>A16.20.035.003</t>
  </si>
  <si>
    <t>A16.20.026.002</t>
  </si>
  <si>
    <t>Иссечение очагов глубокого инфильтративного эндометриоза</t>
  </si>
  <si>
    <t>A16.20.017.002</t>
  </si>
  <si>
    <t>Удаление паратурбарных кист с использованием видеэндоскопических технологий</t>
  </si>
  <si>
    <t>A16.20.063.021</t>
  </si>
  <si>
    <t>A16.20.028.010</t>
  </si>
  <si>
    <t>A16.20.026.003</t>
  </si>
  <si>
    <t>КП1_2020</t>
  </si>
  <si>
    <t>Программа реабилитации после COVID-19 «Восстановление обоняния» (курс по 5 процедур)</t>
  </si>
  <si>
    <t>КП2_2020</t>
  </si>
  <si>
    <t>Программа реабилитации после COVID-19 «Восстановление обоняния» (курс по 10 процедур)</t>
  </si>
  <si>
    <t>КП3_2020</t>
  </si>
  <si>
    <t>Программа реабилитации после COVID-19 «Легкое дыхание» (курс по 5 процедур)</t>
  </si>
  <si>
    <t>КП4_2020</t>
  </si>
  <si>
    <t>Программа реабилитации после COVID-19 «Легкое дыхание» (курс по 10 процедур)</t>
  </si>
  <si>
    <t>КП5_2020</t>
  </si>
  <si>
    <t>Программа реабилитации после COVID-19 «Антистресс» (курс по 5 процедур)</t>
  </si>
  <si>
    <t>КП6_2020</t>
  </si>
  <si>
    <t>Программа реабилитации после COVID-19 «Антистресс» (курс по 10 процедур)</t>
  </si>
  <si>
    <t>A16.20.035.004</t>
  </si>
  <si>
    <t>Резекция нижнегрудного отдела пищевода и проксимального отдела желудка левосторонним комбинированным абдоминоторакальным доступом по Гэрлоку</t>
  </si>
  <si>
    <t>Резекция нижнегрудного отдела пищевода и проксимального отдела желудка левосторонним комбинированным абдоминоторакальным доступом по Гэрлоку с резекцией прилежащих органов (комбинированная операция)</t>
  </si>
  <si>
    <t>Экстирпация культи шейки матки без придатков лапароскопическая</t>
  </si>
  <si>
    <t>Резекция пищевода по Льюису с пластикой желудка (комбинированным лапаротомным и торакальным доступами справа)</t>
  </si>
  <si>
    <t>A16.20.032.001</t>
  </si>
  <si>
    <t>Резекция молочной железы радикальная с региональной лимфаденэктомией</t>
  </si>
  <si>
    <t>A16.20.032.003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</si>
  <si>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</si>
  <si>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A16.20.049.003</t>
  </si>
  <si>
    <t>Мастэктомия радикальная по Маддену с пластикой подмышечной области композитным мышечным трансплантатом</t>
  </si>
  <si>
    <t>A06.09.008.001</t>
  </si>
  <si>
    <t>Спиральная компьютерная томография легких</t>
  </si>
  <si>
    <t>A20.30.024.004</t>
  </si>
  <si>
    <t>Подкожное введение газовой озонокислородной смеси</t>
  </si>
  <si>
    <t>A22.13.005.019</t>
  </si>
  <si>
    <t>A22.13.005.023</t>
  </si>
  <si>
    <t>B01.014.007.001</t>
  </si>
  <si>
    <t>A26.06.045.011.003</t>
  </si>
  <si>
    <t>Anti-SARS-CoV-2 (COVID-19) Ig G, нейтрализующие антитела к рецептор-связывающему домену (RBD) белка S1, качественное определение</t>
  </si>
  <si>
    <t>КП1_2021</t>
  </si>
  <si>
    <t>Комплекс расширенный «Вакцинация от COVID-19»</t>
  </si>
  <si>
    <t xml:space="preserve">Комплекс «Подготовка к вакцинации от COVID-19» </t>
  </si>
  <si>
    <t>КП2_2021</t>
  </si>
  <si>
    <t>КП3_2021</t>
  </si>
  <si>
    <t>КП4_2021</t>
  </si>
  <si>
    <t>КП5_2021</t>
  </si>
  <si>
    <t>Комплекс «Проведение вакцинации от  COVID-19- два этапа»</t>
  </si>
  <si>
    <t xml:space="preserve">Комплекс «Определения иммунитета к COVID-19 после вакцинации» </t>
  </si>
  <si>
    <t xml:space="preserve">Комплекс краткий «Вакцинация от COVID-19» </t>
  </si>
  <si>
    <t>КП6_2021</t>
  </si>
  <si>
    <t xml:space="preserve">Комплекс «Контроль после COVID» </t>
  </si>
  <si>
    <t>Диагностическое выскабливание полости матки</t>
  </si>
  <si>
    <t>Диагностическое выскабливание цервикального канала</t>
  </si>
  <si>
    <t>B01.029.006.000</t>
  </si>
  <si>
    <t>Консультация врача-офтальмолога с применением телемедицинских технологий первичная</t>
  </si>
  <si>
    <t>B01.029.006.001</t>
  </si>
  <si>
    <t>Консультация врача-офтальмолога с применением телемедицинских технологий повторная</t>
  </si>
  <si>
    <t>B01.029.008.000</t>
  </si>
  <si>
    <t>Консультация врача-офтальмолога, к.м.н. (доцента) с применением телемедицинских технологий, первичная</t>
  </si>
  <si>
    <t>B01.029.008.001</t>
  </si>
  <si>
    <t>Консультация врача-офтальмолога, к.м.н. (доцента) с применением телемедицинских технологий, повторная</t>
  </si>
  <si>
    <t>B01.018.004.000</t>
  </si>
  <si>
    <t>Консультация врача-колопроктолога с применением телемедицинских технологий первичная</t>
  </si>
  <si>
    <t>B01.018.004.001</t>
  </si>
  <si>
    <t>Консультация врача-колопроктолога с применением  телемедицинских технологий повторная</t>
  </si>
  <si>
    <t>B01.057.012.000</t>
  </si>
  <si>
    <t>Консультация врача-хирурга с применением телемедицинских технологий первичная</t>
  </si>
  <si>
    <t>B01.057.012.001</t>
  </si>
  <si>
    <t>Консультация врача-хирурга с применением телемедицинских технологий повторная</t>
  </si>
  <si>
    <t>B01.053.008.000</t>
  </si>
  <si>
    <t>Консультация врача-уролога с применением телемедицинских технологий первичная</t>
  </si>
  <si>
    <t>B01.053.008.001</t>
  </si>
  <si>
    <t>Консультация врача-уролога с применением телемедицинских технологий повторная</t>
  </si>
  <si>
    <t>B01.004.004.000</t>
  </si>
  <si>
    <t>Консультация врача-гастроэнтеролога с применением телемедицинских технологий первичная</t>
  </si>
  <si>
    <t>B01.004.004.001</t>
  </si>
  <si>
    <t>Консультация врача-гастроэнтеролога с применением телемедицинских технологий повторная</t>
  </si>
  <si>
    <t>B01.004.006.000</t>
  </si>
  <si>
    <t>Консультация врача-гастроэнтеролога, к.м.н. (доцента) с применением телемедицинских технологий, первичная</t>
  </si>
  <si>
    <t>B01.004.006.001</t>
  </si>
  <si>
    <t>Консультация врача-гастроэнтеролога, к.м.н. (доцента) с применением  телемедицинских технологий, повторная</t>
  </si>
  <si>
    <t>B01.005.007.000</t>
  </si>
  <si>
    <t>B01.005.007.001</t>
  </si>
  <si>
    <t>Консультация врача-гематолога с применением  телемедицинских технологий повторная</t>
  </si>
  <si>
    <t>B01.013.004.000</t>
  </si>
  <si>
    <t>Консультация врача-диетолога с применением телемедицинских технологий первичная</t>
  </si>
  <si>
    <t>B01.013.004.001</t>
  </si>
  <si>
    <t>Консультация врача-диетолога с применением  телемедицинских технологий повторная</t>
  </si>
  <si>
    <t>B01.013.006.000</t>
  </si>
  <si>
    <t>Консультация врача-диетолога, к.м.н. (доцента) с применением  телемедицинских технологий, первичная</t>
  </si>
  <si>
    <t>B01.015.008.000</t>
  </si>
  <si>
    <t>Консультация врача-кардиолога с применением телемедицинских технологий первичная</t>
  </si>
  <si>
    <t>B01.015.008.001</t>
  </si>
  <si>
    <t>Консультация врача-кардиолога с применением телемедицинских технологий повторная</t>
  </si>
  <si>
    <t>B01.015.009.000</t>
  </si>
  <si>
    <t>Консультация врача-кардиолога, д.м.н. (профессора) с применением  телемедицинских технологий, первичная</t>
  </si>
  <si>
    <t>B01.015.010.000</t>
  </si>
  <si>
    <t>Консультация врача-кардиолога, к.м.н. (доцента) с применением  телемедицинских технологий, первичная</t>
  </si>
  <si>
    <t>B01.015.010.001</t>
  </si>
  <si>
    <t>Консультация врача-кардиолога, к.м.н. (доцента) с применением  телемедицинских технологий, повторная</t>
  </si>
  <si>
    <t>B01.001.010.000</t>
  </si>
  <si>
    <t>Консультация врача-акушера-гинеколога с применением телемедицинских технологий первичная</t>
  </si>
  <si>
    <t>B01.001.010.001</t>
  </si>
  <si>
    <t>Консультация врача-акушера-гинеколога с применением  телемедицинских технологий повторная</t>
  </si>
  <si>
    <t>B01.001.012.000</t>
  </si>
  <si>
    <t>Консультация врача-акушера-гинеколога, к.м.н. (доцента) с применением  телемедицинских технологий, первичная</t>
  </si>
  <si>
    <t>B01.001.012.001</t>
  </si>
  <si>
    <t>Консультация врача-акушера-гинеколога, к.м.н. (доцента) с применением  телемедицинских технологий, повторная</t>
  </si>
  <si>
    <t>B01.018.006.000</t>
  </si>
  <si>
    <t>Консультация врача-колопроктолога, к.м.н. (доцента) с применением телемедицинских технологий, первичная</t>
  </si>
  <si>
    <t>B01.018.006.001</t>
  </si>
  <si>
    <t>Консультация врача-колопроктолога, к.м.н. (доцента) с применением телемедицинских технологий, повторная</t>
  </si>
  <si>
    <t>B01.023.004.000</t>
  </si>
  <si>
    <t>Консультация врача-невролога с применением телемедицинских технологий первичная</t>
  </si>
  <si>
    <t>B01.023.004.001</t>
  </si>
  <si>
    <t>Консультация врача-невролога с применением телемедицинских технологий повторная</t>
  </si>
  <si>
    <t>B01.023.005.000</t>
  </si>
  <si>
    <t>Консультация врача-невролога, д.м.н. (профессора) с применением  телемедицинских технологий, первичная</t>
  </si>
  <si>
    <t>B01.023.005.001</t>
  </si>
  <si>
    <t>Консультация врача-невролога, д.м.н. (профессора) с применением телемедицинских технологий, повторная</t>
  </si>
  <si>
    <t>B01.023.006.000</t>
  </si>
  <si>
    <t>Консультация врача-невролога, к.м.н. (доцента) с применением телемедицинских технологий, первичная</t>
  </si>
  <si>
    <t>B01.023.006.001</t>
  </si>
  <si>
    <t>Консультация врача-невролога, к.м.н. (доцента) с применением телемедицинских технологий, повторная</t>
  </si>
  <si>
    <t>B01.024.004.000</t>
  </si>
  <si>
    <t>Консультация врача-нейрохирурга с применением телемедицинских технологий первичная</t>
  </si>
  <si>
    <t>B01.024.004.001</t>
  </si>
  <si>
    <t>Консультация врача-нейрохирурга с применением телемедицинских технологий повторная</t>
  </si>
  <si>
    <t>B01.024.006.000</t>
  </si>
  <si>
    <t>Консультация врача-нейрохирурга, к.м.н. (доцента) применением телемедицинских технологий, первичная</t>
  </si>
  <si>
    <t>B01.024.006.001</t>
  </si>
  <si>
    <t>Консультация врача-нейрохирурга, к.м.н. (доцента) с применением телемедицинских технологий, повторная</t>
  </si>
  <si>
    <t>B01.027.007.000</t>
  </si>
  <si>
    <t>Консультация врача-онколога с применением телемедицинских технологий первичная</t>
  </si>
  <si>
    <t>B01.027.007.001</t>
  </si>
  <si>
    <t>Консультация врача-онколога с применением телемедицинских технологий повторная</t>
  </si>
  <si>
    <t>B01.027.008.000</t>
  </si>
  <si>
    <t>Консультация врача-онколога, д.м.н. (профессора) с применением телемедицинских технологий, первичная</t>
  </si>
  <si>
    <t>B01.027.008.001</t>
  </si>
  <si>
    <t>Консультация врача-онколога, д.м.н. (профессора) с применением телемедицинских технологий, повторная</t>
  </si>
  <si>
    <t>B01.027.009.000</t>
  </si>
  <si>
    <t>Консультация врача-онколога, к.м.н. (доцента) с применением телемедицинских технологий, первичная</t>
  </si>
  <si>
    <t>B01.027.009.001</t>
  </si>
  <si>
    <t>Консультация врача-онколога, к.м.н. (доцента) с применением телемедицинских технологий, повторная</t>
  </si>
  <si>
    <t>B01.028.004.000</t>
  </si>
  <si>
    <t>Консультация врача-оториноларинголога с применением телемедицинских технологий первичная</t>
  </si>
  <si>
    <t>B01.028.004.001</t>
  </si>
  <si>
    <t>Консультация врача-оториноларинголога с применением телемедицинских технологий повторная</t>
  </si>
  <si>
    <t>B01.028.006.000</t>
  </si>
  <si>
    <t>Консультация врача-оториноларинголога, к.м.н. (доцента) с применением телемедицинских технологий, первичная</t>
  </si>
  <si>
    <t>B01.028.006.001</t>
  </si>
  <si>
    <t>Консультация врача-оториноларинголога, к.м.н. (доцента) с применением телемедицинских технологий, повторная</t>
  </si>
  <si>
    <t>B01.057.009.000</t>
  </si>
  <si>
    <t>Консультация врача-пластического хирурга, д.м.н. (профессора) с применением телемедицинских технологий, первичная</t>
  </si>
  <si>
    <t>B01.057.009.001</t>
  </si>
  <si>
    <t>Консультация врача-пластического хирурга, д.м.н. (профессора) с применением телемедицинских технологий, повторная</t>
  </si>
  <si>
    <t>B01.038.006.000</t>
  </si>
  <si>
    <t>Консультация врача-радиолога с применением телемедицинских технологий первичная</t>
  </si>
  <si>
    <t>B01.038.006.001</t>
  </si>
  <si>
    <t>Консультация врача-радиолога с применением телемедицинских технологий повторная</t>
  </si>
  <si>
    <t>B01.003.005.000</t>
  </si>
  <si>
    <t>Консультация врача-анестезиолога-реаниматолога с применением телемедицинских технологий первичная</t>
  </si>
  <si>
    <t>B01.003.005.001</t>
  </si>
  <si>
    <t>Консультация врача-анестезиолога-реаниматолога с применением телемедицинских технологий повторная</t>
  </si>
  <si>
    <t>B01.003.007.000</t>
  </si>
  <si>
    <t>Консультация врача-анестезиолога-реаниматолога, к.м.н. (доцента) с применением телемедицинских технологий, первичная</t>
  </si>
  <si>
    <t>B01.003.007.001</t>
  </si>
  <si>
    <t>Консультация врача-анестезиолога-реаниматолога, к.м.н. (доцента) с применением телемедицинских технологий, повторная</t>
  </si>
  <si>
    <t>B01.043.008.000</t>
  </si>
  <si>
    <t>Консультация врача по рентгенэндоваскулярным диагностике и лечению с применением телемедицинских технологий первичная</t>
  </si>
  <si>
    <t>B01.043.008.001</t>
  </si>
  <si>
    <t>Консультация врача по рентгенэндоваскулярным диагностике и лечению с применением телемедицинских технологий повторная</t>
  </si>
  <si>
    <t>B01.039.003.000</t>
  </si>
  <si>
    <t>Консультация врача-рентгенолога с применением телемедицинских технологий первичная</t>
  </si>
  <si>
    <t>B01.039.003.001</t>
  </si>
  <si>
    <t>Консультация врача-рентгенолога с применением телемедицинских технологий повторная</t>
  </si>
  <si>
    <t>B01.039.005.000</t>
  </si>
  <si>
    <t>B01.043.009.000</t>
  </si>
  <si>
    <t>Консультация врача по рентгенэндоваскулярным диагностике и лечению, д.м.н. (профессора) с применением телемедицинских технологий, первичная</t>
  </si>
  <si>
    <t>B01.043.009.001</t>
  </si>
  <si>
    <t>Консультация врача по рентгенэндоваскулярным диагностике и лечению, д.м.н. (профессора) с применением телемедицинских технологий, повторная</t>
  </si>
  <si>
    <t>B01.043.010.000</t>
  </si>
  <si>
    <t>Консультация врача по рентгенэндоваскулярным диагностике и лечению, к.м.н. (доцента) с применением телемедицинских технологий, первичная</t>
  </si>
  <si>
    <t>B01.043.010.001</t>
  </si>
  <si>
    <t>Консультация врача по рентгенэндоваскулярным диагностике и лечению, к.м.н. (доцента) с применением телемедицинских технологий, повторная</t>
  </si>
  <si>
    <t>Консультация врача сурдолога-оториноларинголога с применением телемедицинских технологий первичная</t>
  </si>
  <si>
    <t>Консультация врача сурдолога-оториноларинголога с применением телемедицинских технологий повторная</t>
  </si>
  <si>
    <t>Консультация врача-терапевта с применением телемедицинских технологий первичная</t>
  </si>
  <si>
    <t>B01.047.072.001</t>
  </si>
  <si>
    <t>Консультация врача-терапевта с применением телемедицинских технологий повторная</t>
  </si>
  <si>
    <t>Консультация врача-терапевта, к.м.н. (доцента) с применением телемедицинских технологий, первичная</t>
  </si>
  <si>
    <t>B01.047.074.001</t>
  </si>
  <si>
    <t>Консультация врача-терапевта, к.м.н. (доцента) с применением телемедицинских технологий, повторная</t>
  </si>
  <si>
    <t>B01.049.005.000</t>
  </si>
  <si>
    <t>Консультация врача-торакального хирурга с применением телемедицинских технологий первичная</t>
  </si>
  <si>
    <t>B01.049.005.001</t>
  </si>
  <si>
    <t>Консультация врача-торакального хирурга с применением телемедицинских технологий повторная</t>
  </si>
  <si>
    <t>B01.049.007.000</t>
  </si>
  <si>
    <t>Консультация врача-торакального хирурга, к.м.н. (доцента) с применением телемедицинских технологий, первичная</t>
  </si>
  <si>
    <t>B01.049.007.001</t>
  </si>
  <si>
    <t>Консультация врача-торакального хирурга, к.м.н. (доцента) с применением телемедицинских технологий, повторная</t>
  </si>
  <si>
    <t>B01.050.004.000</t>
  </si>
  <si>
    <t>Консультация врача-травматолога-ортопеда с применением телемедицинских технологий первичная</t>
  </si>
  <si>
    <t>B01.050.004.001</t>
  </si>
  <si>
    <t>Консультация врача-травматолога-ортопеда с применением телемедицинских технологий повторная</t>
  </si>
  <si>
    <t>B01.051.003.000</t>
  </si>
  <si>
    <t>Консультация врача-трансфузиолога с применением телемедицинских технологий первичная</t>
  </si>
  <si>
    <t>B01.051.003.001</t>
  </si>
  <si>
    <t>Консультация врача-трансфузиолога с применением телемедицинских технологий повторная</t>
  </si>
  <si>
    <t>B01.053.009.000</t>
  </si>
  <si>
    <t>Консультация врача-уролога, д.м.н. (профессора) с применением телемедицинских технологий, первичная</t>
  </si>
  <si>
    <t>B01.053.009.001</t>
  </si>
  <si>
    <t>Консультация врача-уролога, д.м.н. (профессора) с применением телемедицинских технологий, повторная</t>
  </si>
  <si>
    <t>B01.053.010.000</t>
  </si>
  <si>
    <t>Консультация врача-уролога, к.м.н. (доцента) с применением телемедицинских технологий, первичная</t>
  </si>
  <si>
    <t>B01.053.010.001</t>
  </si>
  <si>
    <t>Консультация врача-уролога, к.м.н. (доцента) с применением телемедицинских технологий, повторная</t>
  </si>
  <si>
    <t>B01.057.013.000</t>
  </si>
  <si>
    <t>Консультация врача-хирурга, д.м.н. (профессора) с применением телемедицинских технологий, первичная</t>
  </si>
  <si>
    <t>B01.057.013.001</t>
  </si>
  <si>
    <t>Консультация врача-хирурга, д.м.н. (профессора) с применением телемедицинских технологий, повторная</t>
  </si>
  <si>
    <t>B01.057.014.000</t>
  </si>
  <si>
    <t>Консультация врача-хирурга, к.м.н. (доцента) с применением телемедицинских технологий, первичная</t>
  </si>
  <si>
    <t>B01.057.014.001</t>
  </si>
  <si>
    <t>Консультация врача-хирурга, к.м.н. (доцента) с применением телемедицинских технологий, повторная</t>
  </si>
  <si>
    <t>B01.058.013.000</t>
  </si>
  <si>
    <t>Консультация врача-эндокринолога с применением телемедицинских технологий первичная</t>
  </si>
  <si>
    <t>B01.058.013.001</t>
  </si>
  <si>
    <t>Консультация врача-эндокринолога с применением телемедицинских технологий повторная</t>
  </si>
  <si>
    <t>A16.10.014.010</t>
  </si>
  <si>
    <t>Имплантация регистрирующего устройства для определения частоты и вида аритмий</t>
  </si>
  <si>
    <t>A05.10.006.004</t>
  </si>
  <si>
    <t>Высокоплотное картирование с использованием навигационной системы (RHYTHMIA)</t>
  </si>
  <si>
    <t>B01.025.004.000</t>
  </si>
  <si>
    <t>Консультация врача-нефролога с применением телемедицинских технологий первичная</t>
  </si>
  <si>
    <t>B01.025.004.001</t>
  </si>
  <si>
    <t>Консультация врача-нефролога с применением телемедицинских технологий повторная</t>
  </si>
  <si>
    <t>B01.025.005.000</t>
  </si>
  <si>
    <t>Консультация врача-нефрологаа, д.м.н. (профессора) с применением телемедицинских технологий, первичная</t>
  </si>
  <si>
    <t>B01.025.005.001</t>
  </si>
  <si>
    <t>Консультация врача-нефролога, д.м.н. (профессора) с применением телемедицинских технологий, повторная</t>
  </si>
  <si>
    <t>B01.025.006.000</t>
  </si>
  <si>
    <t>Консультация врача-нефролога, к.м.н. (доцента) с применением телемедицинских технологий, первичная</t>
  </si>
  <si>
    <t>B01.025.006.001</t>
  </si>
  <si>
    <t>Консультация врача-нефролога, к.м.н. (доцента) с применением телемедицинских технологий, повторная</t>
  </si>
  <si>
    <t>B01.015.009.001</t>
  </si>
  <si>
    <t>Консультация врача-кардиолога, д.м.н. (профессора) с применением телемедицинских технологий, повторная</t>
  </si>
  <si>
    <t>B01.029.007.000</t>
  </si>
  <si>
    <t>Консультация врача-офтальмолога, д.м.н. (профессора) с применением телемедицинских технологий, первичная</t>
  </si>
  <si>
    <t>B01.029.007.001</t>
  </si>
  <si>
    <t>Консультация врача-офтальмолога, д.м.н. (профессора) с применением телемедицинских технологий, повторная</t>
  </si>
  <si>
    <t>B01.043.012.000</t>
  </si>
  <si>
    <t>Консультация врача-сердечно-сосудистого хирурга с применением телемедицинских технологий первичная</t>
  </si>
  <si>
    <t>B01.043.012.001</t>
  </si>
  <si>
    <t>Консультация врача-сердечно-сосудистого хирурга с применением телемедицинских технологий повторная</t>
  </si>
  <si>
    <t>B01.043.013.000</t>
  </si>
  <si>
    <t>Консультация врача-сердечно-сосудистого хирурга, д.м.н. (профессора) с применением телемедицинских технологий, первичная</t>
  </si>
  <si>
    <t>B01.043.013.001</t>
  </si>
  <si>
    <t>Консультация врача-сердечно-сосудистого хирурга, д.м.н. (профессора) с применением телемедицинских технологий, повторная</t>
  </si>
  <si>
    <t>B01.043.014.000</t>
  </si>
  <si>
    <t>Консультация врача-сердечно-сосудистого хирурга, к.м.н. (доцента) с применением телемедицинских технологий, первичная</t>
  </si>
  <si>
    <t>B01.043.014.001</t>
  </si>
  <si>
    <t>Консультация врача-сердечно-сосудистого хирурга, к.м.н. (доцента) с применением телемедицинских технологий, повторная</t>
  </si>
  <si>
    <t>B01.047.073.001</t>
  </si>
  <si>
    <t>Консультация врача-терапевта, д.м.н. (профессора) с применением телемедицинских технологий, повторная</t>
  </si>
  <si>
    <t>Консультативно-диагностический центр для детей по адресу: г. Москва, ул. Часовая, д. 20</t>
  </si>
  <si>
    <t>B01.031.001.001</t>
  </si>
  <si>
    <t>Прием (осмотр, консультация) врача-педиатра на дому</t>
  </si>
  <si>
    <t>B01.031.001.002</t>
  </si>
  <si>
    <t>Прием (осмотр, консультация) врача-педиатра на дому в пределах МКАД с 21.00 до 24.00 (по желанию пациента)</t>
  </si>
  <si>
    <t>B01.031.001.003</t>
  </si>
  <si>
    <t>Прием (осмотр, консультация) врача-педиатра на дому за МКАД (до 10 км)</t>
  </si>
  <si>
    <t>B01.031.001.004</t>
  </si>
  <si>
    <t>Прием (осмотр, консультация) врача-педиатра на дому за МКАД (до 10 км) с 21.00 до 24.00</t>
  </si>
  <si>
    <t>B01.031.001.005</t>
  </si>
  <si>
    <t>Прием (осмотр, консультация) врача-педиатра на дому в пределах МКАД 2 ребенка</t>
  </si>
  <si>
    <t>B01.031.001.006</t>
  </si>
  <si>
    <t>Прием (осмотр, консультация) врача-педиатра на дому в пределах МКАД с 21.00 до 24.00 (по желанию пациента) 2 ребенка</t>
  </si>
  <si>
    <t>B01.031.001.007</t>
  </si>
  <si>
    <t>Прием (осмотр, консультация) врача-педиатра на дому за МКАД (до 10 км) 2 ребенка</t>
  </si>
  <si>
    <t>B01.031.001.008</t>
  </si>
  <si>
    <t>Прием (осмотр, консультация) врача-педиатра на дому за МКАД (до 10 км) с 21.00 до 24.00 2 ребенка</t>
  </si>
  <si>
    <t>B01.031.009.000</t>
  </si>
  <si>
    <t>Консультация врача-педиатра с применением телемедицинских технологий первичная</t>
  </si>
  <si>
    <t>B01.010.001.000</t>
  </si>
  <si>
    <t>Прием (осмотр, консультация) врача-детского хирурга первичный</t>
  </si>
  <si>
    <t>B01.010.002.000</t>
  </si>
  <si>
    <t>Прием (осмотр, консультация) врача-детского хирурга повторный</t>
  </si>
  <si>
    <t>B01.010.005.000</t>
  </si>
  <si>
    <t>Прием (осмотр, консультация) врача–детского хирурга, к.м.н. (доцента), первичный</t>
  </si>
  <si>
    <t>B01.010.006.000</t>
  </si>
  <si>
    <t>Прием (осмотр, консультация) врача–детского хирурга, к.м.н. (доцента), повторный</t>
  </si>
  <si>
    <t>B01.010.004.000</t>
  </si>
  <si>
    <t>Прием (осмотр, консультация) врача–детского хирурга на дому</t>
  </si>
  <si>
    <t>B01.010.004.001</t>
  </si>
  <si>
    <t>Прием (осмотр, консультация)  врача–детского хирурга на дому за МКАД (до 10 км)</t>
  </si>
  <si>
    <t>B01.010.004.002</t>
  </si>
  <si>
    <t>Прием (осмотр, консультация)  врача–детского хирурга на дому в пределах МКАД 2 ребенка</t>
  </si>
  <si>
    <t>B01.010.004.003</t>
  </si>
  <si>
    <t>Прием (осмотр, консультация)  врача–детского хирурга на дому за МКАД (до 10 км) 2 ребенка</t>
  </si>
  <si>
    <t>B01.010.009.000</t>
  </si>
  <si>
    <t>Консультация врача-детского хирурга с применением телемедицинских технологий первичная</t>
  </si>
  <si>
    <t>B01.050.002.001</t>
  </si>
  <si>
    <t>Прием (осмотр, консультация) врача-травматолога-ортопеда, к.м.н. (доцента), повторный</t>
  </si>
  <si>
    <t>B01.050.001.002</t>
  </si>
  <si>
    <t>Прием (осмотр, консультация) врача-травматолога-ортопеда, д.м.н. (профессора), первичный</t>
  </si>
  <si>
    <t>B01.050.002.002</t>
  </si>
  <si>
    <t>Прием (осмотр, консультация) врача-травматолога-ортопеда, д.м.н. (профессора), повторный</t>
  </si>
  <si>
    <t>B01.050.001.007</t>
  </si>
  <si>
    <t>Прием (осмотр, консультация) врача-травматолога - ортопеда на дому в пределах МКАД</t>
  </si>
  <si>
    <t>B01.050.001.004</t>
  </si>
  <si>
    <t>Прием (осмотр, консультация) врача-травматолога - ортопеда на дому за МКАД (до 10 км)</t>
  </si>
  <si>
    <t>B01.050.001.005</t>
  </si>
  <si>
    <t>Прием (осмотр, консультация) врача-травматолога - ортопеда на дому в пределах МКАД 2 ребенка</t>
  </si>
  <si>
    <t>B01.050.001.006</t>
  </si>
  <si>
    <t>Прием (осмотр, консультация) врача-травматолога - ортопеда на дому за МКАД (до 10 км) 2 ребенка</t>
  </si>
  <si>
    <t>A23.30.002.000</t>
  </si>
  <si>
    <t>Пособие по подбору ортопедической обуви</t>
  </si>
  <si>
    <t>B01.069.001.001</t>
  </si>
  <si>
    <t>Прием (осмотр, консультация) врача-остеопата первичный</t>
  </si>
  <si>
    <t>B01.028.001.002</t>
  </si>
  <si>
    <t>Прием (осмотр, консультация) врача-оториноларинголога, к.м.н. (доцента), первичный</t>
  </si>
  <si>
    <t>B01.028.002.002</t>
  </si>
  <si>
    <t>Прием (осмотр, консультация) врача-оториноларинголога, к.м.н. (доцента), повторный</t>
  </si>
  <si>
    <t>B01.028.001.001</t>
  </si>
  <si>
    <t>Прием (осмотр, консультация) врача-оториноларинголога, д.м.н. (профессора), первичный</t>
  </si>
  <si>
    <t>B01.028.002.001</t>
  </si>
  <si>
    <t>Прием (осмотр, консультация) врача-оториноларинголога, д.м.н. (профессора), повторный</t>
  </si>
  <si>
    <t>B01.028.005.000</t>
  </si>
  <si>
    <t>Консультация врача-оториноларинголога, д.м.н. (профессора) с применением телемедицинских технологий, первичная</t>
  </si>
  <si>
    <t>B01.028.001.004</t>
  </si>
  <si>
    <t>Прием (осмотр, консультация) врача-оториноларинголога на дому в пределах МКАД</t>
  </si>
  <si>
    <t>B01.028.001.005</t>
  </si>
  <si>
    <t>Прием (осмотр, консультация) врача-оториноларинголога на дому за МКАД (до 10 км)</t>
  </si>
  <si>
    <t>B01.028.001.006</t>
  </si>
  <si>
    <t>Прием (осмотр, консультация) врача-оториноларинголога на дому в пределах МКАД 2 ребенка</t>
  </si>
  <si>
    <t>B01.028.001.007</t>
  </si>
  <si>
    <t>Прием (осмотр, консультация) врача-оториноларинголога на дому за МКАД (до 10 км) 2 ребенка</t>
  </si>
  <si>
    <t>B01.002.001.001</t>
  </si>
  <si>
    <t>Прием (осмотр, консультация) врача-аллерголога-иммунолога, к.м.н. (доцента), первичный</t>
  </si>
  <si>
    <t>B01.002.002.001</t>
  </si>
  <si>
    <t>Прием (осмотр, консультация) врача-аллерголога-иммунолога, к.м.н. (доцента), повторный</t>
  </si>
  <si>
    <t>B01.002.004.000</t>
  </si>
  <si>
    <t>Консультация врача-аллерголога-иммунолога с применением телемедицинских технологий первичная</t>
  </si>
  <si>
    <t>B01.002.006.000</t>
  </si>
  <si>
    <t>Консультация врача-аллерголога-иммунолога, к.м.н. (доцента) с применением телемедицинских технологий, первичная</t>
  </si>
  <si>
    <t>B01.015.003.000</t>
  </si>
  <si>
    <t>Прием (осмотр, консультация) врача-детского кардиолога первичный</t>
  </si>
  <si>
    <t>B01.015.004.000</t>
  </si>
  <si>
    <t>Прием (осмотр, консультация) врача-детского кардиолога повторный</t>
  </si>
  <si>
    <t>B01.015.003.002</t>
  </si>
  <si>
    <t>Прием (осмотр, консультация) врача-детского кардиолога на дому в пределах МКАД</t>
  </si>
  <si>
    <t>B01.015.003.003</t>
  </si>
  <si>
    <t>Прием (осмотр, консультация) врача-детского кардиолога на дому за МКАД (до 10 км)</t>
  </si>
  <si>
    <t>B01.015.003.001</t>
  </si>
  <si>
    <t>Прием (осмотр, консультация) врача-детского кардиолога, к.м.н. (доцента), первичный</t>
  </si>
  <si>
    <t>B01.015.004.001</t>
  </si>
  <si>
    <t>Прием (осмотр, консультация) врача-детского кардиолога, к.м.н. (доцента), повторный</t>
  </si>
  <si>
    <t>B01.015.005.001</t>
  </si>
  <si>
    <t>Прием (осмотр, консультация) врача-детского кардиолога, д.м.н. (профессора) первичный</t>
  </si>
  <si>
    <t>B01.015.006.001</t>
  </si>
  <si>
    <t>Прием (осмотр, консультация) врача-детского кардиолога, д.м.н. (профессора) повторный</t>
  </si>
  <si>
    <t>B01.015.007.000</t>
  </si>
  <si>
    <t>Консультация врача-детского кардиолога с применением телемедицинских технологий первичная</t>
  </si>
  <si>
    <t>B01.015.007.002</t>
  </si>
  <si>
    <t>Консультация врача-детского кардиолога, к.м.н. (доцента), с применением телемедицинских технологий первичная</t>
  </si>
  <si>
    <t>B01.015.007.003</t>
  </si>
  <si>
    <t>Консультация врача-детского кардиолога, д.м.н. (профессора), с применением телемедицинских технологий первичная</t>
  </si>
  <si>
    <t>B01.015.007.004</t>
  </si>
  <si>
    <t>Консилиум кардиохирург+ кардиолог + ЭХО сердца</t>
  </si>
  <si>
    <t>Прием (осмотр, консультация) врача-дерматовенеролога, на дому</t>
  </si>
  <si>
    <t>B01.008.001.005</t>
  </si>
  <si>
    <t>Прием (осмотр, консультация) врача-дерматовенеролога на дому за МКАД (до 10 км)</t>
  </si>
  <si>
    <t>B01.008.001.006</t>
  </si>
  <si>
    <t>Прием (осмотр, консультация) врача-дерматовенеролога на дому в пределах МКАД 2 ребенка</t>
  </si>
  <si>
    <t>B01.008.001.007</t>
  </si>
  <si>
    <t>Прием (осмотр, консультация) врача-дерматовенеролога на дому за МКАД (до 10 км) 2 ребенка</t>
  </si>
  <si>
    <t>B01.008.001.001</t>
  </si>
  <si>
    <t>Прием (осмотр, консультация) врача-дерматовенеролога, к.м.н. (доцента), первичный</t>
  </si>
  <si>
    <t>B01.008.002.001</t>
  </si>
  <si>
    <t>Прием (осмотр, консультация) врача-дерматовенеролога, к.м.н. (доцента), повторный</t>
  </si>
  <si>
    <t>B01.008.001.002</t>
  </si>
  <si>
    <t>Прием (осмотр, консультация) врача-дерматовенеролога, д.м.н. (профессора), первичный</t>
  </si>
  <si>
    <t>B01.008.002.002</t>
  </si>
  <si>
    <t>Прием (осмотр, консультация) врача-дерматовенеролога, д.м.н. (профессора), повторный</t>
  </si>
  <si>
    <t>B01.008.001.003</t>
  </si>
  <si>
    <t>Прием (осмотр, консультация) врача-дерматовенеролога, трихолога, первичный</t>
  </si>
  <si>
    <t>B01.008.002.003</t>
  </si>
  <si>
    <t>B01.008.006.000</t>
  </si>
  <si>
    <t>Консультация врача-дерматолога с применением телемедицинских технологий первичная</t>
  </si>
  <si>
    <t>B01.008.008.000</t>
  </si>
  <si>
    <t>Консультация врача-дерматолога, к.м.н. (доцента) с применением  телемедицинских технологий, первичная</t>
  </si>
  <si>
    <t>B01.058.003.000</t>
  </si>
  <si>
    <t>Прием (осмотр, консультация) врача-детского эндокринолога первичный</t>
  </si>
  <si>
    <t>B01.058.004.000</t>
  </si>
  <si>
    <t>Прием (осмотр, консультация) врача-детского эндокринолога повторный</t>
  </si>
  <si>
    <t>B01.058.009.000</t>
  </si>
  <si>
    <t>Консультация врача-детского эндокринолога с применением телемедицинских технологий первичная</t>
  </si>
  <si>
    <t>B01.012.004.000</t>
  </si>
  <si>
    <t>Консультация врача-диабетолога с применением телемедицинских технологий первичная</t>
  </si>
  <si>
    <t>A25.30.009.000</t>
  </si>
  <si>
    <t>Назначение диетического питания в послеоперационном периоде</t>
  </si>
  <si>
    <t>A25.30.006.000</t>
  </si>
  <si>
    <t>Назначение диетического питания в предоперационном периоде</t>
  </si>
  <si>
    <t>A25.08.002.000</t>
  </si>
  <si>
    <t>Назначение диетического питания при заболеваниях верхних дыхательных путей</t>
  </si>
  <si>
    <t>A25.22.002.000</t>
  </si>
  <si>
    <t>Назначение диетического питания при заболеваниях желез внутренней секреции</t>
  </si>
  <si>
    <t>A25.06.002.000</t>
  </si>
  <si>
    <t>Назначение диетического питания при заболеваниях иммунной системы</t>
  </si>
  <si>
    <t>A25.01.002.000</t>
  </si>
  <si>
    <t>Назначение диетического питания при заболеваниях кожи, подкожно-жировой клетчатки, придатков кожи</t>
  </si>
  <si>
    <t>A25.03.002.000</t>
  </si>
  <si>
    <t>Назначение диетического питания при заболеваниях костной системы</t>
  </si>
  <si>
    <t>A25.02.002.000</t>
  </si>
  <si>
    <t>Назначение диетического питания при заболеваниях мышечной системы</t>
  </si>
  <si>
    <t>A25.09.002.000</t>
  </si>
  <si>
    <t>Назначение диетического питания при заболеваниях нижних дыхательных путей и легочной ткани</t>
  </si>
  <si>
    <t>A25.24.002.000</t>
  </si>
  <si>
    <t>Назначение диетического питания при заболеваниях периферической нервной системы</t>
  </si>
  <si>
    <t>A25.14.002.000</t>
  </si>
  <si>
    <t>Назначение диетического питания при заболеваниях печени и желчевыводящих путей</t>
  </si>
  <si>
    <t>A25.16.002.000</t>
  </si>
  <si>
    <t>Назначение диетического питания при заболеваниях пищевода, желудка, двенадцатиперстной кишки</t>
  </si>
  <si>
    <t>A25.15.002.000</t>
  </si>
  <si>
    <t>Назначение диетического питания при заболеваниях поджелудочной железы</t>
  </si>
  <si>
    <t>A25.28.002.000</t>
  </si>
  <si>
    <t>Назначение диетического питания при заболеваниях почек и мочевыделительного тракта</t>
  </si>
  <si>
    <t>A25.10.002.000</t>
  </si>
  <si>
    <t>Назначение диетического питания при заболеваниях сердца и перикарда</t>
  </si>
  <si>
    <t>A25.19.002.000</t>
  </si>
  <si>
    <t>Назначение диетического питания при заболеваниях сигмовидной и прямой кишки</t>
  </si>
  <si>
    <t>A25.05.002.000</t>
  </si>
  <si>
    <t>Назначение диетического питания при заболеваниях системы органов кроветворения и крови</t>
  </si>
  <si>
    <t>A25.04.002.000</t>
  </si>
  <si>
    <t>Назначение диетического питания при заболеваниях суставов</t>
  </si>
  <si>
    <t>A25.18.002.000</t>
  </si>
  <si>
    <t>Назначение диетического питания при заболеваниях толстой кишки</t>
  </si>
  <si>
    <t>A25.17.002.000</t>
  </si>
  <si>
    <t>Назначение диетического питания при заболеваниях тонкой кишки</t>
  </si>
  <si>
    <t>A25.23.002.000</t>
  </si>
  <si>
    <t>Назначение диетического питания при заболеваниях центральной нервной системы и головного мозга</t>
  </si>
  <si>
    <t>A25.30.021.000</t>
  </si>
  <si>
    <t>Назначение диетического питания при патологии у новорожденного</t>
  </si>
  <si>
    <t>A23.30.053.000</t>
  </si>
  <si>
    <t>Определение гликемического индекса пищевых продуктов и блюд</t>
  </si>
  <si>
    <t>A23.30.052.000</t>
  </si>
  <si>
    <t>Расчет калорийности диеты</t>
  </si>
  <si>
    <t>A25.30.018.000</t>
  </si>
  <si>
    <t>Расчет суточной энергетической ценности с учетом физиологической массы тела и физических нагрузок</t>
  </si>
  <si>
    <t>A23.30.051.000</t>
  </si>
  <si>
    <t>Составление меню диетического питания</t>
  </si>
  <si>
    <t>B01.023.001.004</t>
  </si>
  <si>
    <t>Прием (осмотр, консультация) врача-невролога на дому</t>
  </si>
  <si>
    <t>B01.023.002.004</t>
  </si>
  <si>
    <t>Прием (осмотр, консультация) врача-невролога на дому в пределах МКАД с 21.00 до 24.00 (по желанию пациента)</t>
  </si>
  <si>
    <t>B01.023.003.004</t>
  </si>
  <si>
    <t>Прием (осмотр, консультация) врача-невролога на дому за МКАД (до 10 км)</t>
  </si>
  <si>
    <t>B01.023.004.004</t>
  </si>
  <si>
    <t>Прием (осмотр, консультация) врача-невролога на дому за МКАД (до 10 км) с 21.00 до 24.00</t>
  </si>
  <si>
    <t>B01.023.005.004</t>
  </si>
  <si>
    <t>Прием (осмотр, консультация) врача-невролога на дому в пределах МКАД 2 ребенка</t>
  </si>
  <si>
    <t>B01.023.006.004</t>
  </si>
  <si>
    <t>Прием (осмотр, консультация) врача-невролога на дому в пределах МКАД с 21.00 до 24.00 (по желанию пациента) 2 ребенка</t>
  </si>
  <si>
    <t>B01.023.007.004</t>
  </si>
  <si>
    <t>Прием (осмотр, консультация) врача-невролога на дому за МКАД (до 10 км) 2 ребенка</t>
  </si>
  <si>
    <t>B01.023.008.004</t>
  </si>
  <si>
    <t>Прием (осмотр, консультация) врача-невролога на дому за МКАД (до 10 км) с 21.00 до 24.00 2 ребенка</t>
  </si>
  <si>
    <t>B05.023.005.002</t>
  </si>
  <si>
    <t>Прием (осмотр, консультация) врача-психиатра детского первичный</t>
  </si>
  <si>
    <t>B01.035.004.000</t>
  </si>
  <si>
    <t>Прием (осмотр, консультация) врача-психиатра детского повторный</t>
  </si>
  <si>
    <t>B01.035.001.001</t>
  </si>
  <si>
    <t>B01.035.002.001</t>
  </si>
  <si>
    <t>B01.035.001.002</t>
  </si>
  <si>
    <t>B01.035.002.002</t>
  </si>
  <si>
    <t>B01.035.009.000</t>
  </si>
  <si>
    <t>Прием (осмотр, консультация) врача-психиатра подросткового первичный</t>
  </si>
  <si>
    <t>B01.035.010.000</t>
  </si>
  <si>
    <t>Прием (осмотр, консультация) врача-психиатра подросткового повторный</t>
  </si>
  <si>
    <t>B01.035.001.003</t>
  </si>
  <si>
    <t>Прием (осмотр, консультация) врача-психиатра на дому</t>
  </si>
  <si>
    <t>B01.035.001.007</t>
  </si>
  <si>
    <t>Прием (осмотр, консультация) врача-психиатра на дому за МКАД (до 10 км)</t>
  </si>
  <si>
    <t>B01.035.001.005</t>
  </si>
  <si>
    <t>Прием (осмотр, консультация) врача-психиатра на дому в пределах МКАД 2 ребенка</t>
  </si>
  <si>
    <t>B01.035.001.006</t>
  </si>
  <si>
    <t>Прием (осмотр, консультация) врача-психиатра на дому за МКАД (до 10 км) 2 ребенка</t>
  </si>
  <si>
    <t>B03.070.004.000</t>
  </si>
  <si>
    <t>Комплекс клинико-психологических исследований для определения характера нарушения высших психических функций, эмоций, личности</t>
  </si>
  <si>
    <t>B03.070.003.000</t>
  </si>
  <si>
    <t>Комплекс клинико-психологических исследований для оценки факторов риска, и адаптивных ресурсов психики пациента</t>
  </si>
  <si>
    <t>B04.035.009.000</t>
  </si>
  <si>
    <t>Консультация врача-психиатра с применением телемедицинских технологий первичная</t>
  </si>
  <si>
    <t>B04.035.011.000</t>
  </si>
  <si>
    <t>Консультация врача-психиатра, к.м.н. (доцента) с применением телемедицинских технологий, первичная</t>
  </si>
  <si>
    <t>B04.035.010.000</t>
  </si>
  <si>
    <t>Консультация врача-психиатра, д.м.н. (профессора) с применением телемедицинских технологий, первичная</t>
  </si>
  <si>
    <t>A13.29.015.002</t>
  </si>
  <si>
    <t>Психоанализ (1 час)</t>
  </si>
  <si>
    <t>A13.29.006.000</t>
  </si>
  <si>
    <t>B05.069.006.004</t>
  </si>
  <si>
    <t>B01.023.001.007</t>
  </si>
  <si>
    <t>Прием (осмотр, консультация) логопеда первичный</t>
  </si>
  <si>
    <t>B05.069.006.001</t>
  </si>
  <si>
    <t>Индивидуальное логопедическое занятие</t>
  </si>
  <si>
    <t>B05.069.006.002</t>
  </si>
  <si>
    <t>Групповое логопедическое занятие (3-6 человек)</t>
  </si>
  <si>
    <t>Прием логопеда 1,5 часа</t>
  </si>
  <si>
    <t>B05.069.006.003</t>
  </si>
  <si>
    <t>Логопедическое занятие и массаж органов артикуляции, лица</t>
  </si>
  <si>
    <t>A16.01.004.017</t>
  </si>
  <si>
    <t>Первичная хирургическая обработка осложненных ран более 4 см с ушиванием</t>
  </si>
  <si>
    <t>A16.01.004.021</t>
  </si>
  <si>
    <t>Первичная хирургическая обработка осложненных ран до 4 см без ушивания</t>
  </si>
  <si>
    <t>A16.30.069.000</t>
  </si>
  <si>
    <t>Снятие послеоперационных швов (лигатур)</t>
  </si>
  <si>
    <t>A15.01.001.011</t>
  </si>
  <si>
    <t>Наложение асептической повязки малой</t>
  </si>
  <si>
    <t>A15.01.001.013</t>
  </si>
  <si>
    <t xml:space="preserve">Наложение фиксирующей повязки </t>
  </si>
  <si>
    <t>A15.01.002.003</t>
  </si>
  <si>
    <t>A16.01.017.037</t>
  </si>
  <si>
    <t>Удаление липом, атером и других доброкачественных новообразований до 1 см</t>
  </si>
  <si>
    <t>A16.01.017.038</t>
  </si>
  <si>
    <t>Удаление липом, атером и других доброкачественных новообразований до 3 см</t>
  </si>
  <si>
    <t>A16.01.017.039</t>
  </si>
  <si>
    <t>Удаление липом, атером и других доброкачественных новообразований до 5 см</t>
  </si>
  <si>
    <t>A16.01.012.015</t>
  </si>
  <si>
    <t>Проведение малой гнойной операции</t>
  </si>
  <si>
    <t>A16.01.027.007</t>
  </si>
  <si>
    <t>Удаление ногтевых пластинок при вросшем ногте с двух сторон</t>
  </si>
  <si>
    <t>A16.01.016.002</t>
  </si>
  <si>
    <t>Вскрытие нагноившейся атеромы туловища</t>
  </si>
  <si>
    <t>A16.28.089.001</t>
  </si>
  <si>
    <t>Пункционное дренирование и перфузия гнойных полостей</t>
  </si>
  <si>
    <t>A16.01.098.001</t>
  </si>
  <si>
    <t>Иссечение деформирующего рубца длинной до 1,5 см</t>
  </si>
  <si>
    <t>A16.01.098.000</t>
  </si>
  <si>
    <t>Иссечение деформирующего рубца длинной до 4 см</t>
  </si>
  <si>
    <t>A16.01.098.002</t>
  </si>
  <si>
    <t>Иссечение деформирующего рубца длинной более 4 см</t>
  </si>
  <si>
    <t>A16.20.066.001</t>
  </si>
  <si>
    <t>Коррекция синехий половых губ</t>
  </si>
  <si>
    <t>B04.001.002.002</t>
  </si>
  <si>
    <t>Прием (осмотр, консультация) врача-акушера-гинеколога по подбору контрацепции</t>
  </si>
  <si>
    <t>A16.08.023.006</t>
  </si>
  <si>
    <t>Пункция верхнечелюстной пазухи с введением лекарственных веществ</t>
  </si>
  <si>
    <t>A14.08.004.001</t>
  </si>
  <si>
    <t>Отсасывание слизи из носа</t>
  </si>
  <si>
    <t>A12.25.007.002</t>
  </si>
  <si>
    <t>Тимпанометрия и рефлекс-тесты</t>
  </si>
  <si>
    <t>A12.25.007.001</t>
  </si>
  <si>
    <t>Рефлекс-тест</t>
  </si>
  <si>
    <t>A12.08.001.001</t>
  </si>
  <si>
    <t>Исследование акустических рефлексов</t>
  </si>
  <si>
    <t>A12.25.001.003</t>
  </si>
  <si>
    <t>Тональная аудиометрия с речевым процессором в свободном звуковом поле</t>
  </si>
  <si>
    <t>A12.25.002.000</t>
  </si>
  <si>
    <t>Речевая аудиометрия</t>
  </si>
  <si>
    <t>A05.25.002.002</t>
  </si>
  <si>
    <t>Аудиометрия</t>
  </si>
  <si>
    <t>A04.14.001.009</t>
  </si>
  <si>
    <t>Ультразвуковое исследование органов гепатобилиарной системы (печень, жел. пузырь и жел. протоки, поджелудочная железа)</t>
  </si>
  <si>
    <t>A04.28.001.003</t>
  </si>
  <si>
    <t>Ультразвуковое исследование функции почек (проба с фуросемидом)</t>
  </si>
  <si>
    <t>A04.23.001.000</t>
  </si>
  <si>
    <t>Нейросонография</t>
  </si>
  <si>
    <t>A04.12.013.002</t>
  </si>
  <si>
    <t>Ультразвуковая допплерография магистральных сосудов внутренних органов</t>
  </si>
  <si>
    <t>A04.12.016.001</t>
  </si>
  <si>
    <t>Ультразвуковая допплерография парных сосудов (артерий или вен) в импульсном режиме</t>
  </si>
  <si>
    <t>A04.12.001.011</t>
  </si>
  <si>
    <t>Ультразвуковая допплерография парных сосудов (артерий или вен) в дуплексном режиме</t>
  </si>
  <si>
    <t>A04.12.020.003</t>
  </si>
  <si>
    <t>Ультразвуковое исследование брюшной аорты или нижней полой вены</t>
  </si>
  <si>
    <t>A04.12.012.001</t>
  </si>
  <si>
    <t>Дуплексное сканирование сосудов печени с цветным допплеровским картированием</t>
  </si>
  <si>
    <t>A04.23.001.005</t>
  </si>
  <si>
    <t>Нейросонография с допплеровским исследованием</t>
  </si>
  <si>
    <t>A04.12.005.014</t>
  </si>
  <si>
    <t>Дуплексное сканирование брахиоцефальных сосудов (артерий и вен) с цветным допплеровским картированием кровотока</t>
  </si>
  <si>
    <t>A16.01.017.060</t>
  </si>
  <si>
    <t>A16.01.017.061</t>
  </si>
  <si>
    <t>Удаление контагиозных моллюсков от  6 ед. до 10 ед.</t>
  </si>
  <si>
    <t>A25.06.001.009</t>
  </si>
  <si>
    <t>Проведение курса специфической иммунотерапии двумя группами бытовых и пыльцевых аллергенов импортного производства (2 инъекции без осмотра врачом-аллергологом-иммунологом)</t>
  </si>
  <si>
    <t>A11.09.007.002</t>
  </si>
  <si>
    <t>Ингаляторное введение бронхолитика через небулайзер</t>
  </si>
  <si>
    <t>A11.09.007.003</t>
  </si>
  <si>
    <t>Ингаляторное введение пульмикорта через небулайзер</t>
  </si>
  <si>
    <t>A15.02.001.000</t>
  </si>
  <si>
    <t>Наложение повязки при заболеваниях мышц</t>
  </si>
  <si>
    <t>A24.01.002.000</t>
  </si>
  <si>
    <t>Наложение компресса на кожу</t>
  </si>
  <si>
    <t>B04.014.004.036</t>
  </si>
  <si>
    <t>Вакцинация против полиомиелита с использованием вакцины отечественного производства</t>
  </si>
  <si>
    <t>B04.014.004.007</t>
  </si>
  <si>
    <t>Вакцинация против паротита с использованием вакцины отечественного производства</t>
  </si>
  <si>
    <t>B04.014.004.014</t>
  </si>
  <si>
    <t>Вакцинация против вирусного гепатита А с использованием вакцины импортного производства</t>
  </si>
  <si>
    <t>B04.014.004.015</t>
  </si>
  <si>
    <t>Вакцинация против гепатита В с использованием вакцины импортного производства</t>
  </si>
  <si>
    <t>B04.014.004.016</t>
  </si>
  <si>
    <t>Вакцинация против полиомиелита с использованием вакцины импортного производства</t>
  </si>
  <si>
    <t>B04.014.004.017</t>
  </si>
  <si>
    <t>Вакцинация против гемофильной инфекции типа В с использованием вакцины импортного производства</t>
  </si>
  <si>
    <t>B04.014.004.021</t>
  </si>
  <si>
    <t>Вакцинация против ветряной оспы с использованием вакцины импортного производства</t>
  </si>
  <si>
    <t>B04.014.004.020</t>
  </si>
  <si>
    <t>Вакцинация против ротавирусной инфекции с использованием вакцины импортного производства</t>
  </si>
  <si>
    <t>B04.014.004.024</t>
  </si>
  <si>
    <t>Вакцинация против менингита с использованием вакцины импортного производства</t>
  </si>
  <si>
    <t>B04.014.004.022</t>
  </si>
  <si>
    <t>Вакцинация против вируса папилломы человека с использованием вакцины импортного производства</t>
  </si>
  <si>
    <t>B04.014.004.027</t>
  </si>
  <si>
    <t>Вакцинация против коклюша, дифтерии, столбняка и гепатита В с использованием комбинированной вакцины отечественного производства</t>
  </si>
  <si>
    <t>B04.014.004.028</t>
  </si>
  <si>
    <t>Вакцинация против кори, паротита с использованием комбинированной вакцины отечественного производства</t>
  </si>
  <si>
    <t>B04.014.004.030</t>
  </si>
  <si>
    <t>Вакцинация для профилактики дифтерии, столбняка, коклюша, полиомиелита, гепатита В и гемофильной инфекции с использованием комбинированной вакцины импортного производства</t>
  </si>
  <si>
    <t>B04.014.004.033</t>
  </si>
  <si>
    <t>Вакцинация для профилактики дифтерии, столбняка, коклюша, полиомиелита и гемофильной инфекции с использованием комбинированной вакцины импортного производства</t>
  </si>
  <si>
    <t>B04.014.004.035</t>
  </si>
  <si>
    <t>Вакцинация против кори, краснухи, паротита с использованием комбинированной вакцины импортного производства</t>
  </si>
  <si>
    <t>B04.014.004.038</t>
  </si>
  <si>
    <t>B04.014.004.005</t>
  </si>
  <si>
    <t>Туберкулинодиагностика (реакция Манту)</t>
  </si>
  <si>
    <t>B04.014.004.031</t>
  </si>
  <si>
    <t>Диаскинтест</t>
  </si>
  <si>
    <t>A02.30.005.000</t>
  </si>
  <si>
    <t>Ортостатическая проба</t>
  </si>
  <si>
    <t>A12.09.001.010</t>
  </si>
  <si>
    <t>Проведение дыхательного хелик-теста</t>
  </si>
  <si>
    <t>Электроэнцефалография с видеомониторингом дневного сна 2 часа</t>
  </si>
  <si>
    <t>Электроэнцефалография с видеомониторингом дневного сна 4 часа</t>
  </si>
  <si>
    <t>A05.02.001.001</t>
  </si>
  <si>
    <t>Электромиография игольчатая</t>
  </si>
  <si>
    <t>A05.02.001.014</t>
  </si>
  <si>
    <t>Электромиография игольчатая добавочного нерва</t>
  </si>
  <si>
    <t>A05.02.001.012</t>
  </si>
  <si>
    <t>Электромиография игольчатая локтевого нерва</t>
  </si>
  <si>
    <t>A05.02.001.013</t>
  </si>
  <si>
    <t>Электромиография игольчатая лучевого нерва</t>
  </si>
  <si>
    <t>A05.02.001.015</t>
  </si>
  <si>
    <t>Электромиография игольчатая межреберного нерва</t>
  </si>
  <si>
    <t>A05.28.001.000</t>
  </si>
  <si>
    <t>Электромиография мочевого пузыря</t>
  </si>
  <si>
    <t>A05.02.001.029</t>
  </si>
  <si>
    <t>Электромиография с исследованием поверхностных видов чувствительности</t>
  </si>
  <si>
    <t>A05.02.001.007</t>
  </si>
  <si>
    <t>Электромиография стимуляционная добавочного нерва</t>
  </si>
  <si>
    <t>A05.02.001.008</t>
  </si>
  <si>
    <t>Электромиография стимуляционная межреберного нерва</t>
  </si>
  <si>
    <t>A05.02.001.011</t>
  </si>
  <si>
    <t>Электронейромиография игольчатыми электродами (один нерв)</t>
  </si>
  <si>
    <t>A21.01.003.010</t>
  </si>
  <si>
    <t>Классический массаж верхних конечностей</t>
  </si>
  <si>
    <t>A21.01.003.009</t>
  </si>
  <si>
    <t>Классический массаж нижних конечностей</t>
  </si>
  <si>
    <t>A19.30.006.002</t>
  </si>
  <si>
    <t>Аппаратные стато-кинетические нагрузки</t>
  </si>
  <si>
    <t>B01.019.001.035</t>
  </si>
  <si>
    <t>Вестибулярная гимнастика (индивидуальная методика)</t>
  </si>
  <si>
    <t>A19.30.009.004</t>
  </si>
  <si>
    <t>Групповое занятие лечебной физкультурой</t>
  </si>
  <si>
    <t>A19.30.008.002</t>
  </si>
  <si>
    <t>Индивидуальное занятие лечебной физкультурой</t>
  </si>
  <si>
    <t>B01.019.001.009</t>
  </si>
  <si>
    <t>Кинезиотерапия.</t>
  </si>
  <si>
    <t>B03.020.003.000</t>
  </si>
  <si>
    <t>Комплекс обследований по допуску к занятиям спортом</t>
  </si>
  <si>
    <t>B03.020.004.000</t>
  </si>
  <si>
    <t>Комплекс обследований по допуску к соревнованиям</t>
  </si>
  <si>
    <t>A19.30.003.000</t>
  </si>
  <si>
    <t>Лечебная гимнастика при заболеваниях опорно-двигательного аппарата у детей</t>
  </si>
  <si>
    <t>B01.019.001.008</t>
  </si>
  <si>
    <t>Первичная консультация по кинезиотерапии</t>
  </si>
  <si>
    <t>B01.020.008.000</t>
  </si>
  <si>
    <t>Консультация врача по лечебной физкультуре с применением телемедицинских технологий первичная</t>
  </si>
  <si>
    <t>B01.020.009.000</t>
  </si>
  <si>
    <t>Консультация врача по спортивной медицине с применением телемедицинских технологий первичная</t>
  </si>
  <si>
    <t>Ингаляторное введение лекарственных препаратов и кислорода</t>
  </si>
  <si>
    <t>A20.09.004.000</t>
  </si>
  <si>
    <t>Воздействие парафином (озокеритом) при заболеваниях нижних дыхательных путей и легочной ткани</t>
  </si>
  <si>
    <t>A20.14.003.000</t>
  </si>
  <si>
    <t>Воздействие парафином (озокеритом) при заболеваниях печени и желчевыводящих путей</t>
  </si>
  <si>
    <t>A20.16.003.000</t>
  </si>
  <si>
    <t>Воздействие парафином (озокеритом) при заболеваниях пищевода, желудка, двенадцатиперстной кишки</t>
  </si>
  <si>
    <t>A20.15.003.000</t>
  </si>
  <si>
    <t>Воздействие парафином (озокеритом) при заболеваниях поджелудочной железы</t>
  </si>
  <si>
    <t>A20.23.002.000</t>
  </si>
  <si>
    <t>Воздействие парафином (озокеритом) при заболеваниях центральной нервной системы</t>
  </si>
  <si>
    <t>A20.24.002.001</t>
  </si>
  <si>
    <t>Воздействие парафином на кисти или стопы (парафиновая ванночка)</t>
  </si>
  <si>
    <t>A20.03.002.000</t>
  </si>
  <si>
    <t>Воздействие парафином при заболеваниях костной системы</t>
  </si>
  <si>
    <t>A20.28.002.000</t>
  </si>
  <si>
    <t>Воздействие парафином при заболеваниях почек и мочевыделительного тракта</t>
  </si>
  <si>
    <t>A17.09.003.000</t>
  </si>
  <si>
    <t>Воздействие с помощью галакамеры при заболеваниях нижних дыхательных путей</t>
  </si>
  <si>
    <t>A17.09.003.004</t>
  </si>
  <si>
    <t>Галотерапия групповая</t>
  </si>
  <si>
    <t>A22.30.005.015</t>
  </si>
  <si>
    <t>Воздействие поляризованным светом (Биоптрон)</t>
  </si>
  <si>
    <t>A22.30.005.001</t>
  </si>
  <si>
    <t>Воздействие поляризованным светом (Биоптрон) 2поля</t>
  </si>
  <si>
    <t>A22.30.005.002</t>
  </si>
  <si>
    <t>Воздействие поляризованным светом (Биоптрон) 3поля</t>
  </si>
  <si>
    <t>A22.30.005.003</t>
  </si>
  <si>
    <t>Воздействие поляризованным светом (Биоптрон) 4 поля</t>
  </si>
  <si>
    <t>A22.30.005.004</t>
  </si>
  <si>
    <t>Воздействие поляризованным светом (Биоптрон) 5 полей</t>
  </si>
  <si>
    <t>A24.01.005.001</t>
  </si>
  <si>
    <t>Криотерапия общая (криокамера)</t>
  </si>
  <si>
    <t>B01.025.001.001</t>
  </si>
  <si>
    <t>Прием (осмотр, консультация) врача-нефролога, к.м.н. (доцента), первичный</t>
  </si>
  <si>
    <t>B01.025.002.001</t>
  </si>
  <si>
    <t>Прием (осмотр, консультация) врача-нефролога, к.м.н. (доцента), повторный</t>
  </si>
  <si>
    <t>B01.053.003.000</t>
  </si>
  <si>
    <t>Прием (осмотр, консультация) врача-детского уролога-андролога первичный</t>
  </si>
  <si>
    <t>B01.053.004.000</t>
  </si>
  <si>
    <t>Прием (осмотр, консультация) врача-детского уролога-андролога повторный</t>
  </si>
  <si>
    <t>B01.053.003.001</t>
  </si>
  <si>
    <t>Прием (осмотр, консультация) врача-детского уролога-андролога, к.м.н. (доцента) первичный</t>
  </si>
  <si>
    <t>B01.053.004.001</t>
  </si>
  <si>
    <t>Прием (осмотр, консультация) врача-детского уролога-андролога, к.м.н. (доцента) повторный</t>
  </si>
  <si>
    <t>B01.053.003.002</t>
  </si>
  <si>
    <t>Прием (осмотр, консультация) врача-детского уролога-андролога, д.м.н. (профессора) первичный</t>
  </si>
  <si>
    <t>B01.053.004.002</t>
  </si>
  <si>
    <t>Прием (осмотр, консультация) врача-детского уролога-андролога, д.м.н. (профессора) повторный</t>
  </si>
  <si>
    <t>B01.053.007.000</t>
  </si>
  <si>
    <t>Консультация врача-детского уролога-андролога с применением телемедицинских технологий первичная</t>
  </si>
  <si>
    <t>B01.053.007.002</t>
  </si>
  <si>
    <t>Консультация врача-детского уролога-андролога, к.м.н. (доцента) с применением телемедицинских технологий первичная</t>
  </si>
  <si>
    <t>B01.053.007.003</t>
  </si>
  <si>
    <t>Консультация врача-детского уролога-андролога, д.м.н. (профессора) с применением телемедицинских технологий первичная</t>
  </si>
  <si>
    <t>B01.005.004.000</t>
  </si>
  <si>
    <t>Прием (осмотр, консультация) врача-гематолога, д.м.н. (профессора), первичный</t>
  </si>
  <si>
    <t>B01.005.004.001</t>
  </si>
  <si>
    <t>Прием (осмотр, консультация) врача-гематолога, д.м.н. (профессора), повторный</t>
  </si>
  <si>
    <t>B01.005.005.000</t>
  </si>
  <si>
    <t>B01.005.005.001</t>
  </si>
  <si>
    <t>B01.005.008.000</t>
  </si>
  <si>
    <t>Консультация врача-гематолога, д.м.н. (профессора) с применением телемедицинских технологий, первичная</t>
  </si>
  <si>
    <t>B01.005.009.000</t>
  </si>
  <si>
    <t>Консультация врача-гематолога, к.м.н. (доцента) с применением телемедицинских технологий, первичная</t>
  </si>
  <si>
    <t>B01.009.001.000</t>
  </si>
  <si>
    <t>Прием (осмотр, консультация) врача-детского онколога первичный</t>
  </si>
  <si>
    <t>B01.009.002.000</t>
  </si>
  <si>
    <t>Прием (осмотр, консультация) врача-детского онколога повторный</t>
  </si>
  <si>
    <t>B01.009.001.001</t>
  </si>
  <si>
    <t>Прием (осмотр, консультация) врача-детского онколога, к.м.н. (доцента) первичный</t>
  </si>
  <si>
    <t>B01.009.002.001</t>
  </si>
  <si>
    <t>Прием (осмотр, консультация) врача-детского онколога, к.м.н. (доцента)  повторный</t>
  </si>
  <si>
    <t>B01.009.001.002</t>
  </si>
  <si>
    <t>Прием (осмотр, консультация) врача-детского онколога, д.м.н. (профессора) первичный</t>
  </si>
  <si>
    <t>B01.009.002.002</t>
  </si>
  <si>
    <t>Прием (осмотр, консультация) врача-детского онколога, д.м.н. (профессора) повторный</t>
  </si>
  <si>
    <t>B01.009.004.000</t>
  </si>
  <si>
    <t>Консультация врача-детского онколога с применением телемедицинских технологий первичная</t>
  </si>
  <si>
    <t>B01.014.001.002</t>
  </si>
  <si>
    <t>Прием (осмотр, консультация) врача-инфекциониста, д.м.н. (профессора), первичный</t>
  </si>
  <si>
    <t>B01.014.002.002</t>
  </si>
  <si>
    <t>Прием (осмотр, консультация) врача-инфекциониста, д.м.н. (профессора), повторный</t>
  </si>
  <si>
    <t>B01.014.004.000</t>
  </si>
  <si>
    <t>Консультация врача-инфекциониста с применением телемедицинских технологий первичная</t>
  </si>
  <si>
    <t>B01.014.006.000</t>
  </si>
  <si>
    <t>Консультация врача-инфекциониста, к.м.н. (доцента) с применением  телемедицинских технологий, первичная</t>
  </si>
  <si>
    <t>B01.014.005.000</t>
  </si>
  <si>
    <t>Консультация врача-инфекциониста, д.м.н. (профессора) с применением  телемедицинских технологий, первичная</t>
  </si>
  <si>
    <t>B01.006.001.000</t>
  </si>
  <si>
    <t>Прием (осмотр, консультация) врача-генетика первичный</t>
  </si>
  <si>
    <t>B01.006.002.000</t>
  </si>
  <si>
    <t>Прием (осмотр, консультация) врача-генетика повторный</t>
  </si>
  <si>
    <t>B01.006.003.002</t>
  </si>
  <si>
    <t>Прием (осмотр, консультация) врача-генетика, к.м.н. (доцента) первичный</t>
  </si>
  <si>
    <t>B01.006.004.000</t>
  </si>
  <si>
    <t>Прием (осмотр, консультация) врача-генетика, к.м.н. (доцента) повторный</t>
  </si>
  <si>
    <t>B01.006.003.000</t>
  </si>
  <si>
    <t>Консультация врача-генетика с применением телемедицинских технологий первичная</t>
  </si>
  <si>
    <t>B01.006.006.000</t>
  </si>
  <si>
    <t>Консультация врача-генетика, к.м.н. (доцента) с применением телемедицинских технологий первичная</t>
  </si>
  <si>
    <t>B01.029.002.001</t>
  </si>
  <si>
    <t>Прием (осмотр, консультация) врача-офтальмолога, к.м.н. (доцента), повторный</t>
  </si>
  <si>
    <t>B01.029.001.001</t>
  </si>
  <si>
    <t>Прием (осмотр, консультация) врача-офтальмолога, к.м.н. (доцента), первичный</t>
  </si>
  <si>
    <t>A02.26.026.006</t>
  </si>
  <si>
    <t>Микроофтальмоскопия</t>
  </si>
  <si>
    <t>Исследование зрительной фиксации</t>
  </si>
  <si>
    <t>Услуги по медицинской реабилитации детей с нейро-ортопедической патологией методами лечебного тейпирования (дети до 1 года)</t>
  </si>
  <si>
    <t>B05.023.005.003</t>
  </si>
  <si>
    <t>Услуги по медицинской реабилитации детей с нейро-ортопедической патологией методами лечебного тейпирования (дети от 1 года до 3х лет)</t>
  </si>
  <si>
    <t>B05.023.005.004</t>
  </si>
  <si>
    <t>Услуги по медицинской реабилитации детей с нейро-ортопедической патологией методами лечебного тейпирования (дети от 3 до 14 лет)</t>
  </si>
  <si>
    <t>B05.023.005.005</t>
  </si>
  <si>
    <t>Услуги по медицинской реабилитации детей с нейро-ортопедической патологией методами лечебного тейпирования (дети от 14 лет)</t>
  </si>
  <si>
    <t>B01.035.003.001</t>
  </si>
  <si>
    <t>Прием (тестирование, консультация) медицинского психолога, к.псих.н.</t>
  </si>
  <si>
    <t>B01.035.003.002</t>
  </si>
  <si>
    <t>Прием (тестирование, консультация) медицинского психолога до 12 лет, к.псих.н.</t>
  </si>
  <si>
    <t>A04.12.020.004</t>
  </si>
  <si>
    <t>Ультразвуковое исследование периферических нервов</t>
  </si>
  <si>
    <t>A05.19.001.004</t>
  </si>
  <si>
    <t>Электромиография для определения уровня поражения периферического нейромоторного аппарата</t>
  </si>
  <si>
    <t>A05.02.001.026</t>
  </si>
  <si>
    <t>Блинк-рефлекс</t>
  </si>
  <si>
    <t>B01.003.004.064</t>
  </si>
  <si>
    <t>Тотальная внутривенная анестезия с ИВЛ (1 час работы)</t>
  </si>
  <si>
    <t>B01.003.004.065</t>
  </si>
  <si>
    <t>Поддержание тотальной внутривенной анестезии с ИВЛ ( 1 час работы)</t>
  </si>
  <si>
    <t>B01.003.004.066</t>
  </si>
  <si>
    <t>Сочетанная анестезия (тотальная внутривенная анестезия с ИВЛ и регионарная анестезия) (1 час работы)</t>
  </si>
  <si>
    <t>B01.003.004.067</t>
  </si>
  <si>
    <t>Поддержание сочетанной анестезии (тотальная внутривенная анестезия с ИВЛ и регионарная анестезия) (1 час работы)</t>
  </si>
  <si>
    <t>A16.20.043.002</t>
  </si>
  <si>
    <t>A16.20.043.001</t>
  </si>
  <si>
    <t>A16.20.032.011</t>
  </si>
  <si>
    <t>B01.043.005.001</t>
  </si>
  <si>
    <t>B01.047.028.001</t>
  </si>
  <si>
    <t>Консультация врача-уролога руководителя урологического центра</t>
  </si>
  <si>
    <t>B01.047.028.002</t>
  </si>
  <si>
    <t>Консультация врача-уролога заведующего отделением</t>
  </si>
  <si>
    <t>B01.047.028.003</t>
  </si>
  <si>
    <t>Консультация врача-уролога отделения</t>
  </si>
  <si>
    <t>Первичный монтаж ВАК-системы</t>
  </si>
  <si>
    <t>Замена ВАК-системы</t>
  </si>
  <si>
    <t>A22.12.003.011</t>
  </si>
  <si>
    <t>A22.12.003.012</t>
  </si>
  <si>
    <t>A16.25.024.003</t>
  </si>
  <si>
    <t>A16.07.083.000</t>
  </si>
  <si>
    <t>A16.07.084.000</t>
  </si>
  <si>
    <t>A16.07.022.006</t>
  </si>
  <si>
    <t>A16.20.085.021</t>
  </si>
  <si>
    <t>A16.20.085.022</t>
  </si>
  <si>
    <t>A16.20.051.003</t>
  </si>
  <si>
    <t>A16.20.051.004</t>
  </si>
  <si>
    <t>A16.07.022.005</t>
  </si>
  <si>
    <t>A16.07.022.004</t>
  </si>
  <si>
    <t>A16.01.100.000</t>
  </si>
  <si>
    <t>A16.01.063.001</t>
  </si>
  <si>
    <t>B01.025.001.002</t>
  </si>
  <si>
    <t>Прием (осмотр, консультация) врача-нефролога, д.м.н. (профессора), первичный</t>
  </si>
  <si>
    <t>B01.025.002.002</t>
  </si>
  <si>
    <t>Прием (осмотр, консультация) врача-нефролога, д.м.н. (профессора), повторный</t>
  </si>
  <si>
    <t>B01.064.003.001</t>
  </si>
  <si>
    <t>A16.07.051.007</t>
  </si>
  <si>
    <t>Проведение профессиональной гигиены с одной челюсти (снятие мягкого пигментированного налета)</t>
  </si>
  <si>
    <t>Лечение пульпита молочного зуба биологическим методом без восстановления коронковой части (обратимый пульпит)</t>
  </si>
  <si>
    <t>A16.07.009.107</t>
  </si>
  <si>
    <t>Восстановление коронковой части зуба после эндодонтического лечения</t>
  </si>
  <si>
    <t>A16.07.009.004</t>
  </si>
  <si>
    <t>Лечение пульпита постоянного зуба с несформированными корнями</t>
  </si>
  <si>
    <t>Инструментальная и медикаментозная обработка корневых каналов резца/клыка/однокорневого премаляра</t>
  </si>
  <si>
    <t>Инструментальная и медикаментозная обработка корневых каналов премоляра</t>
  </si>
  <si>
    <t>Инструментальная и медикаментозная обработка корневых каналов моляра</t>
  </si>
  <si>
    <t>Инструментальная и медикаментозная обработка одного корневого канала</t>
  </si>
  <si>
    <t>Использование материала Биодентин при лечении пульпита</t>
  </si>
  <si>
    <t>Пломбирование корневых каналов резца/клыка/однокорневого премаляра вертикальной конденсацией горячей гуттаперчи</t>
  </si>
  <si>
    <t>A16.07.008.006</t>
  </si>
  <si>
    <t>A16.07.008.007</t>
  </si>
  <si>
    <t>A16.07.008.008</t>
  </si>
  <si>
    <t>Пломбирование одного корневого канала   вертикальной конденсацией горячей гуттаперчи</t>
  </si>
  <si>
    <t>A16.07.051.004</t>
  </si>
  <si>
    <t>Снятие мягких и твердых наддесневых отложений с ремотерапией (молочный прикус)</t>
  </si>
  <si>
    <t>A16.07.051.005</t>
  </si>
  <si>
    <t>Снятие мягких и твердых наддесневых отложений (сменный прикус) с ремотерапией</t>
  </si>
  <si>
    <t>A16.07.051.006</t>
  </si>
  <si>
    <t>Снятие мягких и твердых наддесневых отложений (постоянный прикус) с ремотерапией</t>
  </si>
  <si>
    <t>A16.07.002.108</t>
  </si>
  <si>
    <t>Лечение кариеса молочного зуба с использованием материала Fuji 1 поверхность</t>
  </si>
  <si>
    <t>A16.07.002.109</t>
  </si>
  <si>
    <t>Лечение кариеса молочного зуба с использованием материала Fuji 2 поверхности</t>
  </si>
  <si>
    <t>A16.07.002.110</t>
  </si>
  <si>
    <t>Лечение кариеса молочного зуба с использованием материала Fuji 3 поверхности</t>
  </si>
  <si>
    <t>A16.07.002.111</t>
  </si>
  <si>
    <t xml:space="preserve">Лечение пульпита молочного зуба биологическим методом </t>
  </si>
  <si>
    <t>B04.070.001.000</t>
  </si>
  <si>
    <t>A16.07.002.100</t>
  </si>
  <si>
    <t>A16.07.002.101</t>
  </si>
  <si>
    <t>A16.07.002.102</t>
  </si>
  <si>
    <t>A16.07.002.103</t>
  </si>
  <si>
    <t>Лечение кариеса/некариозных поражений постоянного зуба 1 поверхность</t>
  </si>
  <si>
    <t>A16.07.002.104</t>
  </si>
  <si>
    <t>Лечение кариеса/некариозных поражений постоянного зуба 2 поверхности</t>
  </si>
  <si>
    <t>A16.07.002.105</t>
  </si>
  <si>
    <t>Лечение кариеса/некариозных поражений постоянного зуба 3 поверхности и более</t>
  </si>
  <si>
    <t>Герметизация фиссур молочного зуба</t>
  </si>
  <si>
    <t>Герметизация фиссур постоянного зуба</t>
  </si>
  <si>
    <t>A16.07.057.106</t>
  </si>
  <si>
    <t>Коррекция пломбы молочного зуба</t>
  </si>
  <si>
    <t>A16.07.014.001</t>
  </si>
  <si>
    <t>Восстановление коронковой части молочного  зуба с помощью  коронки Nu Smile</t>
  </si>
  <si>
    <t>A16.07.014.002</t>
  </si>
  <si>
    <t>A16.07.014.003</t>
  </si>
  <si>
    <t>B03.015.008.000</t>
  </si>
  <si>
    <t>Кардиореспираторный мониторинг 1 ч</t>
  </si>
  <si>
    <t>B01.031.001.050</t>
  </si>
  <si>
    <t>Комплексная медицинская программа для детей от 0 до 1 года (Оптимум)</t>
  </si>
  <si>
    <t>B01.031.001.051</t>
  </si>
  <si>
    <t>B01.031.001.052</t>
  </si>
  <si>
    <t>B01.031.001.053</t>
  </si>
  <si>
    <t>B01.031.001.054</t>
  </si>
  <si>
    <t>B01.031.001.055</t>
  </si>
  <si>
    <t>B01.031.001.056</t>
  </si>
  <si>
    <t>B01.031.001.057</t>
  </si>
  <si>
    <t>B01.031.001.058</t>
  </si>
  <si>
    <t>Комплексная медицинская программа для детей от 1 до 3 лет (Оптимум)</t>
  </si>
  <si>
    <t>Комплексная медицинская программа для детей старше 3 лет (Оптимум)</t>
  </si>
  <si>
    <t>Комплексная медицинская программа для детей от 0 до 1 года (Премиум)</t>
  </si>
  <si>
    <t>Комплексная медицинская программа для детей от 0 до 1 года (Люкс)</t>
  </si>
  <si>
    <t>Комплексная медицинская программа для детей от 1 до 3 лет (Премиум)</t>
  </si>
  <si>
    <t>Комплексная медицинская программа для детей от 1 до 3 лет (Люкс)</t>
  </si>
  <si>
    <t>Комплексная медицинская программа для детей старше 3 лет (Премиум)</t>
  </si>
  <si>
    <t>Комплексная медицинская программа для детей старше 3 лет (Люкс)</t>
  </si>
  <si>
    <t>Качественное определение РНК коронавируса 2019-nCoV (с забором)</t>
  </si>
  <si>
    <t>A26.08.045.000.009</t>
  </si>
  <si>
    <t>B01.031.001.059</t>
  </si>
  <si>
    <t>Комплексная программа для детей с СДВГ "Непоседа" (CHECK-UP)</t>
  </si>
  <si>
    <t>B01.031.001.060</t>
  </si>
  <si>
    <t>B01.031.001.061</t>
  </si>
  <si>
    <t>B01.031.001.062</t>
  </si>
  <si>
    <t>B01.031.001.065</t>
  </si>
  <si>
    <t>B01.031.001.066</t>
  </si>
  <si>
    <t>Комплексная программа по запуску речи "Болтун" (CHECK-UP)</t>
  </si>
  <si>
    <t>Комплексная программа "Ортопедическая" (CHECK-UP)</t>
  </si>
  <si>
    <t>Комплексная программа "Здоровый сон" (CHECK-UP)</t>
  </si>
  <si>
    <t>Комплексная программа "Здоровое сердце" (CHECK-UP)</t>
  </si>
  <si>
    <t>Комплексная программа "Здоровый новорожденный" (CHECK-UP)</t>
  </si>
  <si>
    <t>A16.01.015.000</t>
  </si>
  <si>
    <t>B01.023.001.008</t>
  </si>
  <si>
    <t>Прием (осмотр, консультация) логопеда на дому в пределах МКАД</t>
  </si>
  <si>
    <t>B01.023.001.009</t>
  </si>
  <si>
    <t>Прием (осмотр, консультация) логопеда на дому за МКАД (не более 10 км)</t>
  </si>
  <si>
    <t>B05.069.006.006</t>
  </si>
  <si>
    <t>Логопедическое занятие и массаж органов артикуляции, лица на дому (в пределах МКАД)</t>
  </si>
  <si>
    <t>A16.01.017.040</t>
  </si>
  <si>
    <t>Удаление накожных вирусных образований (папилом, бородавок, молюсов) (лазером, электрооагулятором) 1 элемент</t>
  </si>
  <si>
    <t>A16.01.017.041</t>
  </si>
  <si>
    <t>Удаление накожных вирусных образований от 2 до 5 штук</t>
  </si>
  <si>
    <t>A16.01.017.042</t>
  </si>
  <si>
    <t>Удаление накожных вирусных образований более 5 штук</t>
  </si>
  <si>
    <t>A16.01.017.043</t>
  </si>
  <si>
    <t>Удаление накожных доброкачественных образований (лазером, электрооагулятором) 1 элемент</t>
  </si>
  <si>
    <t>A16.01.017.044</t>
  </si>
  <si>
    <t>Удаление накожных доброкачественных образований (лазером, электрооагулятором) 2-5 штук</t>
  </si>
  <si>
    <t>A16.01.017.045</t>
  </si>
  <si>
    <t>Удаление накожных доброкачественных образований (лазером, электрооагулятором) более 5 штук</t>
  </si>
  <si>
    <t>A21.01.001.001</t>
  </si>
  <si>
    <t>Общий массаж на дому</t>
  </si>
  <si>
    <t>B01.029.001.003</t>
  </si>
  <si>
    <t>Комбинированная чистка лица</t>
  </si>
  <si>
    <t>Комбинированная чистка спины</t>
  </si>
  <si>
    <t>Комбинированная чистка груди</t>
  </si>
  <si>
    <t>A14.01.005.006</t>
  </si>
  <si>
    <t>Комбинированная чистка плеч</t>
  </si>
  <si>
    <t>A22.01.001.002</t>
  </si>
  <si>
    <t>Ультразвуковой пилинг</t>
  </si>
  <si>
    <t>A14.01.005.007</t>
  </si>
  <si>
    <t>Атравматическая чистка лица</t>
  </si>
  <si>
    <t>A14.01.005.008</t>
  </si>
  <si>
    <t>Чистка ушных раковин</t>
  </si>
  <si>
    <t>A14.01.010.000</t>
  </si>
  <si>
    <t>A16.01.024.019</t>
  </si>
  <si>
    <t>Десквамационная обработа (лечение дисхромий, актинического кератоза) салициловый пилинг 15%</t>
  </si>
  <si>
    <t>A16.01.024.020</t>
  </si>
  <si>
    <t>Десквамационная обработа (лечение дисхромий, актинического кератоза) салициловый пилинг 25%</t>
  </si>
  <si>
    <t>A21.01.006.006</t>
  </si>
  <si>
    <t>Пилинг кераторегулирующий</t>
  </si>
  <si>
    <t>A14.01.005.009</t>
  </si>
  <si>
    <t>Уход за жирной и проблемной кожей</t>
  </si>
  <si>
    <t>A21.01.006.007</t>
  </si>
  <si>
    <t>Уход по типу кожи</t>
  </si>
  <si>
    <t>A17.01.007.001</t>
  </si>
  <si>
    <t>Дарсонвализация лица</t>
  </si>
  <si>
    <t>A17.01.007.002</t>
  </si>
  <si>
    <t>A17.01.007.003</t>
  </si>
  <si>
    <t>Дарсонвализация груди</t>
  </si>
  <si>
    <t>A17.01.007.004</t>
  </si>
  <si>
    <t>Дарсонвализация рук/плеч</t>
  </si>
  <si>
    <t>B03.070.036.000</t>
  </si>
  <si>
    <t>B01.070.013.002</t>
  </si>
  <si>
    <t>B04.065.005.003</t>
  </si>
  <si>
    <t>B01.026.001.000</t>
  </si>
  <si>
    <t>Качественное определение РНК коронавируса 2019-nCoV (экспресс метод) время ожидания результата 3 часа</t>
  </si>
  <si>
    <t>A05.19.002.000</t>
  </si>
  <si>
    <t>Аноректальная манометрия</t>
  </si>
  <si>
    <t>Раздельное диагностическое выскабливание полости матки и цервикального канала</t>
  </si>
  <si>
    <t>Индивидуальное консультирование личного педиатра (в течение одного года)</t>
  </si>
  <si>
    <t>A11.26.010.000</t>
  </si>
  <si>
    <t>Описание и интерпретация магнитно-резонансных томограмм с применением телемедицинских технологий</t>
  </si>
  <si>
    <t>A04.10.002.012</t>
  </si>
  <si>
    <t>Эхокардиография в режиме speckle-tracking (STE)</t>
  </si>
  <si>
    <t>A04.10.002.011</t>
  </si>
  <si>
    <t>Стресс-эхокадиографическое исследование с физической нагрузкой</t>
  </si>
  <si>
    <t>A05.10.008.005</t>
  </si>
  <si>
    <t>Холтеровское мониторирование ЭКГ в течение 3-х суток</t>
  </si>
  <si>
    <t>A16.07.041.037</t>
  </si>
  <si>
    <t>Наложение нерезорбируемой мембраны - размер 25х30 (премиум)</t>
  </si>
  <si>
    <t>A16.07.041.027</t>
  </si>
  <si>
    <t>Наложение нерезорбируемой мембраны - размер 30х40 (премиум)</t>
  </si>
  <si>
    <t>B01.070.019.000</t>
  </si>
  <si>
    <t>Выезд медицинской сестры на дом (в пределах МКАД) для забора биологического материала</t>
  </si>
  <si>
    <t>B02.003.003.004</t>
  </si>
  <si>
    <t>Оказание социально-бытовых услуг сиделки по уходу за пациентом (12 часов)</t>
  </si>
  <si>
    <t>B02.003.003.005</t>
  </si>
  <si>
    <t>Оказание социально-бытовых услуг сиделки по уходу за пациентом (24 часов)</t>
  </si>
  <si>
    <t>A09.28.049.000</t>
  </si>
  <si>
    <t>Исследование уровня дельта-аминолевуленовой кислоты (AJ1K) в моче</t>
  </si>
  <si>
    <t>A09.28.050.000</t>
  </si>
  <si>
    <t>Исследование копропорфиринов в моче</t>
  </si>
  <si>
    <t>A27.30.008.000</t>
  </si>
  <si>
    <t>Молекулярно-генетическое исследование мутаций в гене BRAF в биопсийном (операционном) материале</t>
  </si>
  <si>
    <t>Комбинированное суточное мониторирование электрокардиограммы и артериального давления</t>
  </si>
  <si>
    <t xml:space="preserve">Персонифицированная комплексная программа реабилитации неврологического профиля                      </t>
  </si>
  <si>
    <t xml:space="preserve">Персонифицированная комплексная программа реабилитации ортопедического профиля                      </t>
  </si>
  <si>
    <t xml:space="preserve">Персонифицированная комплексная программа реабилитации после перенесенной инфекции COVID-19             </t>
  </si>
  <si>
    <t xml:space="preserve">Персонифицированная комплексная программа реабилитации кардиологического профиля.             </t>
  </si>
  <si>
    <t>B01.031.013.000</t>
  </si>
  <si>
    <t>A05.23.008.001</t>
  </si>
  <si>
    <t>Электроэнцефалография с ночным видеомониторингом</t>
  </si>
  <si>
    <t>A09.21.025.001</t>
  </si>
  <si>
    <t>Хранение криоконсервированного биоматериала (1 мес.)</t>
  </si>
  <si>
    <t>A18.05.006.001</t>
  </si>
  <si>
    <t>Селективная гемосорбция липополисахаридов</t>
  </si>
  <si>
    <t>Консультация врача-сосудистого хирурга, к.м.н., с проведением УЗ-скрининга периферических сосудов</t>
  </si>
  <si>
    <t>Мой малыш (эконом)</t>
  </si>
  <si>
    <t>Мой малыш (стандарт)</t>
  </si>
  <si>
    <t>Мой малыш (комфорт)</t>
  </si>
  <si>
    <t>Мой малыш (вип)</t>
  </si>
  <si>
    <t>B01.031.001.067</t>
  </si>
  <si>
    <t>B01.031.001.068</t>
  </si>
  <si>
    <t>B01.031.001.069</t>
  </si>
  <si>
    <t>B01.031.001.070</t>
  </si>
  <si>
    <t>B01.031.001.071</t>
  </si>
  <si>
    <t>B01.031.001.072</t>
  </si>
  <si>
    <t>Реабилитационная программа «Дышать легко»</t>
  </si>
  <si>
    <t xml:space="preserve">Комплексная программа "Крепкий иммунитет" </t>
  </si>
  <si>
    <t>A11.30.021.005</t>
  </si>
  <si>
    <t>A11.01.004.000</t>
  </si>
  <si>
    <t>A22.26.021.000</t>
  </si>
  <si>
    <t>A12.25.004.001</t>
  </si>
  <si>
    <t>A12.08.001.002</t>
  </si>
  <si>
    <t>A12.25.013.000</t>
  </si>
  <si>
    <t>A12.25.010.000</t>
  </si>
  <si>
    <t>A05.25.003.000</t>
  </si>
  <si>
    <t>A16.25.044.000</t>
  </si>
  <si>
    <t>A03.08.001.000</t>
  </si>
  <si>
    <t>A16.08.016.002</t>
  </si>
  <si>
    <t>A02.25.001.000</t>
  </si>
  <si>
    <t>A14.08.004.002</t>
  </si>
  <si>
    <t>A11.08.021.002</t>
  </si>
  <si>
    <t>A11.08.021.003</t>
  </si>
  <si>
    <t>A16.08.006.003</t>
  </si>
  <si>
    <t>A16.08.007.012</t>
  </si>
  <si>
    <t>A16.25.004.001</t>
  </si>
  <si>
    <t>A16.30.069.002</t>
  </si>
  <si>
    <t>A16.25.002.001</t>
  </si>
  <si>
    <t>A16.25.011.012</t>
  </si>
  <si>
    <t>A16.12.020.000</t>
  </si>
  <si>
    <t>B01.003.004.003</t>
  </si>
  <si>
    <t>A16.12.020.010</t>
  </si>
  <si>
    <t>A16.30.076.000</t>
  </si>
  <si>
    <t>A11.08.022.000</t>
  </si>
  <si>
    <t>A05.25.002.006</t>
  </si>
  <si>
    <t>B01.015.012.000</t>
  </si>
  <si>
    <t>B01.003.004.002</t>
  </si>
  <si>
    <t>A16.01.027.003</t>
  </si>
  <si>
    <t>A17.01.001.001</t>
  </si>
  <si>
    <t xml:space="preserve">A21.30.019.001 </t>
  </si>
  <si>
    <t>B04.031.002.000</t>
  </si>
  <si>
    <t>B04.010.002.000</t>
  </si>
  <si>
    <t>B04.050.002.000</t>
  </si>
  <si>
    <t>B01.046.001.000</t>
  </si>
  <si>
    <t>B01.032.001.000</t>
  </si>
  <si>
    <t>A24.08.003.002</t>
  </si>
  <si>
    <t>Взятие материала на флору, ПЦР, и пр. (на дому) в пределах МКАД</t>
  </si>
  <si>
    <t>Пероральное введение лекарственных препаратов</t>
  </si>
  <si>
    <t>Отоакустическая эмиссия</t>
  </si>
  <si>
    <t>ETF тест (EustachianTubeFunction)</t>
  </si>
  <si>
    <t>Надпороговая аудиометрия</t>
  </si>
  <si>
    <t>Игровая аудиометрия</t>
  </si>
  <si>
    <t>Определение проходимости слуховой трубы</t>
  </si>
  <si>
    <t>Инструментальное удаление пробок из миндалин (1процедура)</t>
  </si>
  <si>
    <t>Анемизация слизостой полости носа с одной стороны</t>
  </si>
  <si>
    <t>Промывание околоносовых пазух методом перемещения (лекарственными вещестывами) (1 процедура)</t>
  </si>
  <si>
    <t>Туширование слизистой носоглотки (раствором азотистого-серебра)</t>
  </si>
  <si>
    <t xml:space="preserve">Удаление тампона после тампонады </t>
  </si>
  <si>
    <t>Наложение швов (ЛОР органы)</t>
  </si>
  <si>
    <t>Снятие швов (ЛОР органы)</t>
  </si>
  <si>
    <t>Кюретаж наружного слухового хода</t>
  </si>
  <si>
    <t xml:space="preserve">Парацентез барабанной перепонки </t>
  </si>
  <si>
    <t>Остановка кровотечения из периферического сосуда (химическая коагуляция)</t>
  </si>
  <si>
    <t>Вскрытие гематомы мягких тканей</t>
  </si>
  <si>
    <t>Регистрация длиннолатентеных слуховых вызванных потенциалов (Р300)</t>
  </si>
  <si>
    <t>Электрорефлексотерапия</t>
  </si>
  <si>
    <t>Курс лечения от табакокурения</t>
  </si>
  <si>
    <t>Профилактический прием (осмотр, консультация) врача-педиатра</t>
  </si>
  <si>
    <t>Профилактический прием (осмотр, консультация) врача-детского хирурга</t>
  </si>
  <si>
    <t>Профилактический прием (осмотр, консультация) врача-травматолога-ортопеда</t>
  </si>
  <si>
    <t>Прием (осмотр, консультация) врача-неонатолога первичный</t>
  </si>
  <si>
    <t>Консультация врача-кардиолога по результатам обследования</t>
  </si>
  <si>
    <t>A26.08.045.000.010</t>
  </si>
  <si>
    <t>Качественное определение РНК коронавируса 2019-nCoV (экспресс метод) время ожидания результата 1,5 часа</t>
  </si>
  <si>
    <t>A26.08.045.000.002</t>
  </si>
  <si>
    <t>Качественное определение РНК коронавируса 2019-nCoV (экспресс метод) в ММБ, время ожидания результата до 3 часов*</t>
  </si>
  <si>
    <t>A26.08.045.000.003</t>
  </si>
  <si>
    <t>Качественное определение РНК коронавируса 2019-nCoV (экспресс метод) в ММБ, время ожидания результата до 1,5 часов*</t>
  </si>
  <si>
    <t>B01.031.001.073</t>
  </si>
  <si>
    <t>B01.031.001.074</t>
  </si>
  <si>
    <t>B01.031.001.075</t>
  </si>
  <si>
    <t>B01.031.001.076</t>
  </si>
  <si>
    <t xml:space="preserve">Мой  малыш (стандарт) от 1 года до 2 лет </t>
  </si>
  <si>
    <t xml:space="preserve">Мой малыш (вип) от 1 года до 2 лет </t>
  </si>
  <si>
    <t xml:space="preserve">Мой малыш (стандарт) от 2 до 3 лет </t>
  </si>
  <si>
    <t xml:space="preserve">Мой малыш (вип) от 2 до 3 лет </t>
  </si>
  <si>
    <t>A26.08.071.001</t>
  </si>
  <si>
    <t>Качественное определение антигена SARS-CoV-2 (COVID-19) методом хроматографического иммуноанализа (ИХА) (тест-система)</t>
  </si>
  <si>
    <t>Прием (осмотр, консультация) врача-психиатра, к.м.н. (доцента), первичный</t>
  </si>
  <si>
    <t>Прием (осмотр, консультация) врача-психиатра, к.м.н. (доцента), повторный</t>
  </si>
  <si>
    <t>Код</t>
  </si>
  <si>
    <t>Наименование медицинских услуг</t>
  </si>
  <si>
    <t>2.11. Гастроэнтерология.</t>
  </si>
  <si>
    <t>2.12. Гематология.</t>
  </si>
  <si>
    <t>2.13. Генетика.</t>
  </si>
  <si>
    <t>2.14. Гериатрия.</t>
  </si>
  <si>
    <t>2.17. Гистология.</t>
  </si>
  <si>
    <t>2.18. Дерматовенерология.</t>
  </si>
  <si>
    <t>2.19. Детская кардиология.</t>
  </si>
  <si>
    <t>2.20. Детская онкология.</t>
  </si>
  <si>
    <t>2.21. Детская урология-андрология.</t>
  </si>
  <si>
    <t>2.22. Детская хирургия.</t>
  </si>
  <si>
    <t>2.23. Детская эндокринология.</t>
  </si>
  <si>
    <t>2.24. Диабетология.</t>
  </si>
  <si>
    <t>2.25. Диетология.</t>
  </si>
  <si>
    <t>2.26. Инфекционные болезни.</t>
  </si>
  <si>
    <t>2.27. Кардиология.</t>
  </si>
  <si>
    <t>2.28. Клиническая лабораторная диагностика.</t>
  </si>
  <si>
    <t>2.3. Акушерство и гинекология (за исключением использования вспомогательных репродуктивных технологий).</t>
  </si>
  <si>
    <t>2.30. Колопроктология.</t>
  </si>
  <si>
    <t>2.31. Косметология.</t>
  </si>
  <si>
    <t>2.32. Лабораторная генетика.</t>
  </si>
  <si>
    <t>2.34. Лечебная физкультура и спортивная медицина.</t>
  </si>
  <si>
    <t>2.35. Мануальная терапия.</t>
  </si>
  <si>
    <t>2.36. Медицинские осмотры профилактические.</t>
  </si>
  <si>
    <t>2.37. Медицинская генетика.</t>
  </si>
  <si>
    <t>2.38. Медицинская реабилитация.</t>
  </si>
  <si>
    <t>2.39. Неврология.</t>
  </si>
  <si>
    <t>2.4. Акушерство и гинекология (использование вспомогательных репродуктивных технологий).</t>
  </si>
  <si>
    <t>2.40. Нейрохирургия.</t>
  </si>
  <si>
    <t>2.41. Неонатология.</t>
  </si>
  <si>
    <t>2.42. Скорая и неотложная медицинская помощь.</t>
  </si>
  <si>
    <t>2.43. Нефрология.</t>
  </si>
  <si>
    <t>2.45. Онкология.</t>
  </si>
  <si>
    <t>2.47. Оториноларингология (за исключением кохлеарной имплантации).</t>
  </si>
  <si>
    <t>2.49. Офтальмология.</t>
  </si>
  <si>
    <t>2.5. Аллергология и иммунология.</t>
  </si>
  <si>
    <t>2.51. Патологическая анатомия.</t>
  </si>
  <si>
    <t>2.52. Педиатрия.</t>
  </si>
  <si>
    <t>2.53. Пластическая хирургия.</t>
  </si>
  <si>
    <t>2.54. Профпатология.</t>
  </si>
  <si>
    <t>2.55. Психиатрия.</t>
  </si>
  <si>
    <t>2.56. Психиатрия-наркология.</t>
  </si>
  <si>
    <t>2.57. Психотерапия.</t>
  </si>
  <si>
    <t>2.58. Пульмонология.</t>
  </si>
  <si>
    <t>2.59. Радиология.</t>
  </si>
  <si>
    <t>2.6. Анестезиология и реаниматология.</t>
  </si>
  <si>
    <t>2.60. Радиотерапия.</t>
  </si>
  <si>
    <t>2.61. Ревматология.</t>
  </si>
  <si>
    <t>2.62. Рентгенология.</t>
  </si>
  <si>
    <t>2.63. Рентгенэндоваскулярная диагностика и лечение.</t>
  </si>
  <si>
    <t>2.64. Рефлексотерапия.</t>
  </si>
  <si>
    <t>2.66. Сердечно-сосудистая хирургия.</t>
  </si>
  <si>
    <t>2.67. Сестринское дело.</t>
  </si>
  <si>
    <t>2.69. Стоматология.</t>
  </si>
  <si>
    <t>2.7. Бактериология.</t>
  </si>
  <si>
    <t>2.75. Сурдология-оториноларингология.</t>
  </si>
  <si>
    <t>2.76. Терапия.</t>
  </si>
  <si>
    <t>2.78. Торакальная хирургия.</t>
  </si>
  <si>
    <t>2.79. Травматология и ортопедия.</t>
  </si>
  <si>
    <t>2.8. Вакцинация (проведение профилактических прививок).</t>
  </si>
  <si>
    <t>2.81. Трансфузиология.</t>
  </si>
  <si>
    <t>2.82. Ультразвуковая диагностика.</t>
  </si>
  <si>
    <t>2.83. Урология.</t>
  </si>
  <si>
    <t>2.84. Физиотерапия.</t>
  </si>
  <si>
    <t>2.85. Фтизиатрия.</t>
  </si>
  <si>
    <t>2.86. Функциональная диагностика.</t>
  </si>
  <si>
    <t>2.87. Хирургия.</t>
  </si>
  <si>
    <t>2.88. Хирургия (Aбдоминальная).</t>
  </si>
  <si>
    <t>2.89. Хирургия (трансплантация органов и (или) тканей).</t>
  </si>
  <si>
    <t>2.90. Челюстно-лицевая хирургия.</t>
  </si>
  <si>
    <t>2.91. Эндокринология.</t>
  </si>
  <si>
    <t>2.92. Эндоскопия.</t>
  </si>
  <si>
    <t>A17.01.008.004</t>
  </si>
  <si>
    <t>Физиотерапевтический неинвазивный радиоволновой лифтинг Радиаж (Pelleve) шеи</t>
  </si>
  <si>
    <t>A17.01.008.005</t>
  </si>
  <si>
    <t>Физиотерапевтический неинвазивный радиоволновой лифтинг Радиаж (Pelleve) декольте</t>
  </si>
  <si>
    <t>A17.01.008.008</t>
  </si>
  <si>
    <t>Физиотерапевтический неинвазивный радиоволновой лифтинг Радиаж (Pelleve) периорбитальная или периоральная область</t>
  </si>
  <si>
    <t>A17.01.008.009</t>
  </si>
  <si>
    <t>Физиотерапевтический неинвазивный радиоволновой лифтинг Радиаж (Pelleve) внутренней поверхности плеч, бедер, живота (1 зона)</t>
  </si>
  <si>
    <t>Гидромассаж автоматический</t>
  </si>
  <si>
    <t>Лечение косоглазия на синоптофоре (1 сеанс)</t>
  </si>
  <si>
    <t>Развитие фузионных резервов на синоптофоре (1 сеанс)</t>
  </si>
  <si>
    <t>Лечение близорукости и спазмов аккомодации по методу Аветисова (1 сеанс)</t>
  </si>
  <si>
    <t>Лечение на аппарате ВИЗОТРОНИК (тренировка цилиарной мышцы) (1 сеанс)</t>
  </si>
  <si>
    <t>A21.03.004.006</t>
  </si>
  <si>
    <t>Мануальная терапия пальцев кисти и стопы</t>
  </si>
  <si>
    <t>A19.30.010.004</t>
  </si>
  <si>
    <t>Лечебная физкультура индивидуальная при прочих заболеваниях</t>
  </si>
  <si>
    <t>A19.04.005.000</t>
  </si>
  <si>
    <t>Лечебная физкультура в зале групповая травматологическим больным после иммобилизации</t>
  </si>
  <si>
    <t>A20.30.014.004</t>
  </si>
  <si>
    <t>Грязевое обертывание (1 зона –живот, спина, бедра)</t>
  </si>
  <si>
    <t>A20.30.039.002</t>
  </si>
  <si>
    <t>Антицеллюлитное обертывание водорослями натуральными водорослями</t>
  </si>
  <si>
    <t>A21.01.012.000</t>
  </si>
  <si>
    <t>Антицеллюлитный массаж</t>
  </si>
  <si>
    <t>A20.30.039.001</t>
  </si>
  <si>
    <t>Антицеллюлитное обертывание водорослями «фукуса»</t>
  </si>
  <si>
    <t>A11.12.017.000</t>
  </si>
  <si>
    <t>Купирование приступа бронхиальной астмы</t>
  </si>
  <si>
    <t>A22.01.003.010</t>
  </si>
  <si>
    <t>Фототермолиз фракционный при дисметаболических заболеваниях кожи параорбитальной области или периоральной области</t>
  </si>
  <si>
    <t>A22.01.003.012</t>
  </si>
  <si>
    <t>Фототермолиз фракционный при дисметаболических заболеваниях кожи (рубцы) 10,0х10,0 см2</t>
  </si>
  <si>
    <t>A22.01.003.019</t>
  </si>
  <si>
    <t>Фототермолиз фракционный при дисметаболических заболеваниях кожи (рубцы) 20,0 х20,0 см2</t>
  </si>
  <si>
    <t>A22.01.002.000</t>
  </si>
  <si>
    <t>Лазерная шлифовка кожи</t>
  </si>
  <si>
    <t>A22.01.003.014</t>
  </si>
  <si>
    <t>Фототермолиз абляционный при дисметаболических заболеваниях кожи (рубцы) (10х10 см)</t>
  </si>
  <si>
    <t>A11.01.003.036</t>
  </si>
  <si>
    <t>Коррекция мимических морщин лица препаратом Botox (1 ед.)</t>
  </si>
  <si>
    <t>A11.01.003.041</t>
  </si>
  <si>
    <t>Коррекция мимических морщин лица препаратом Disport (1 ед.)</t>
  </si>
  <si>
    <t>A11.01.003.029</t>
  </si>
  <si>
    <t>Лечение гипергидроза препаратом Disport (250 единиц)</t>
  </si>
  <si>
    <t>A20.01.001.001</t>
  </si>
  <si>
    <t>Фототерапия гипертрофических, поствоспалительных, дисметаболических заболеваний кожи лица и тела, расширенных пор, акне, пигментных пятен, веснушек (1 вспышка)</t>
  </si>
  <si>
    <t>A20.01.001.002</t>
  </si>
  <si>
    <t>Фототерапия сосудистых мальформаций ангиом, телеангиоэктазий кожи лица (1 вспышка)</t>
  </si>
  <si>
    <t>A22.01.003.001</t>
  </si>
  <si>
    <t>Фототермолиз фракционный при дисметаболических заболеваниях кожи области лица поверхностное</t>
  </si>
  <si>
    <t>A22.01.003.006</t>
  </si>
  <si>
    <t>Фототермолиз фракционный при дисметаболических заболеваниях кожи области лба, носа, подбородка, щеки (1 зона)</t>
  </si>
  <si>
    <t>A22.01.003.017</t>
  </si>
  <si>
    <t>Фототермолиз абляционный при гипо- и гипертрофиях кожи лица</t>
  </si>
  <si>
    <t>A22.01.002.001</t>
  </si>
  <si>
    <t>Лазерное лечение сосудистых мальформаций, гипертрофических, противовоспалительных, дисметаболических заболеваний кожи (1 вспышка)</t>
  </si>
  <si>
    <t>A22.01.002.002</t>
  </si>
  <si>
    <t>Лазерное лечение при сосудистых мальформаций, гипертрофических, поствоспалительных, дисметаболических заболеваний кожи лица</t>
  </si>
  <si>
    <t>A14.01.013.008</t>
  </si>
  <si>
    <t>Лечение гипертрихоза (лазерная эпиляция) области верхней, средней или нижней трети спины</t>
  </si>
  <si>
    <t>A14.01.013.002</t>
  </si>
  <si>
    <t>Лечение гипертрихоза (лазерная эпиляция) области шеи</t>
  </si>
  <si>
    <t>A22.01.003.016</t>
  </si>
  <si>
    <t>Фототермолиз абляционный при гипо- и гипертрофиях кожи, дисхромиях на 1 см2</t>
  </si>
  <si>
    <t>A22.01.002.004</t>
  </si>
  <si>
    <t>Лазерное лечение сосудистых мальформаций, гипертрофических, противовоспалительных, дисметаболических заболеваний кожи декольте</t>
  </si>
  <si>
    <t>A22.01.002.005</t>
  </si>
  <si>
    <t>Лазерное лечение сосудистых мальформаций, гипертрофических, противовоспалительных, дисметаболических заболеваний кожи шеи и декольте</t>
  </si>
  <si>
    <t>A22.01.002.013</t>
  </si>
  <si>
    <t>Лазерное лечение сосудистых мальформаций, гипертрофических, противовоспалительных, дисметаболических заболеваний кожи верхних век</t>
  </si>
  <si>
    <t>A16.01.026.004</t>
  </si>
  <si>
    <t>A16.01.187.000</t>
  </si>
  <si>
    <t>Дермальный термолиз лица и шеи поверхностный</t>
  </si>
  <si>
    <t>A16.01.167.000</t>
  </si>
  <si>
    <t>Дермальный термолиз лица и шеи глубокий</t>
  </si>
  <si>
    <t>A11.01.003.048</t>
  </si>
  <si>
    <t>Лечение нарушений гидробаланса кожи препаратом IAL SYSTEM AСP</t>
  </si>
  <si>
    <t>A16.01.026.045</t>
  </si>
  <si>
    <t>A16.01.026.005</t>
  </si>
  <si>
    <t>Лечение метаболических нарушений и дегидратации кожи губ внутридермальным введением препарата Рестилайн Lipp 1,0 мл</t>
  </si>
  <si>
    <t>A11.01.012.002</t>
  </si>
  <si>
    <t>Лечение метаболических нарушений кожи лица и тела введением мезонитей 1 шт (нити моно PDO)</t>
  </si>
  <si>
    <t>A11.01.012.003</t>
  </si>
  <si>
    <t>Лечение метаболических нарушений кожи лица и тела введением мезонитей 1 шт (3-D мезонити PDO)</t>
  </si>
  <si>
    <t>A16.01.026.012</t>
  </si>
  <si>
    <t>Лечение метаболических нарушений и дегидратации кожи внутридермальным введением препарата Juvederm Volbella1,0 мл</t>
  </si>
  <si>
    <t>A16.01.026.046</t>
  </si>
  <si>
    <t>Лечение метаболических нарушений и дегидратации кожи внутридермальным введением препарата Juvederm Volift, 1,0 мл</t>
  </si>
  <si>
    <t>A16.01.026.035</t>
  </si>
  <si>
    <t>Лечение метаболических нарушений и дегидратации кожи губ внутридермальным введением препарата Juvederm ULTRA Smile</t>
  </si>
  <si>
    <t>A11.01.003.002</t>
  </si>
  <si>
    <t>Лечение метаболических нарушений и дегидратации кожи внутридермальным введением препарата Juvederm HYDRATE 1,0 мл</t>
  </si>
  <si>
    <t>A11.01.003.006</t>
  </si>
  <si>
    <t>Лечение метаболических нарушений кожи аутологичной плазмой: 1 пробирка</t>
  </si>
  <si>
    <t>A11.01.003.033</t>
  </si>
  <si>
    <t>Лечение метаболических нарушений кожи аутологичной плазмой: 2 пробирки</t>
  </si>
  <si>
    <t>A16.26.057.000</t>
  </si>
  <si>
    <t>Удаление инородного тела из переднего сегмента глаза</t>
  </si>
  <si>
    <t>A02.26.026.003</t>
  </si>
  <si>
    <t>Лечение методом окклюзии (заклейки)</t>
  </si>
  <si>
    <t>A22.26.012.000</t>
  </si>
  <si>
    <t>Лазерстимуляция сетчатки</t>
  </si>
  <si>
    <t>A11.26.005.001</t>
  </si>
  <si>
    <t>Зондирование слезных путей (1 глаз)</t>
  </si>
  <si>
    <t>A11.26.005.002</t>
  </si>
  <si>
    <t>Зондирование слезных путей (2 глаза)</t>
  </si>
  <si>
    <t>B01.029.003.003</t>
  </si>
  <si>
    <t>Осмотр (консультация) врача-офтальмолога на дому за МКАД (до 10 км)</t>
  </si>
  <si>
    <t>Исследование на RET-камере</t>
  </si>
  <si>
    <t>A03.26.019.010</t>
  </si>
  <si>
    <t>A20.30.030.000</t>
  </si>
  <si>
    <t>Ванны воздушно-пузырьковые (жемчужные)</t>
  </si>
  <si>
    <t>A20.30.014.005</t>
  </si>
  <si>
    <t>Грязевые обертывания в Альфа-спа капсуле (программа обертывания)</t>
  </si>
  <si>
    <t>A11.01.013.000</t>
  </si>
  <si>
    <t>Введение искусственных наполнителей в мягкие ткани с целью коррекции формы</t>
  </si>
  <si>
    <t>A20.01.005.000</t>
  </si>
  <si>
    <t>Фототерапия кожи</t>
  </si>
  <si>
    <t>B01.036.002.001</t>
  </si>
  <si>
    <t>Прием (осмотр, консультация) врача-психиатра-нарколога , к.м.н. (доцента), повторный</t>
  </si>
  <si>
    <t>B01.036.001.001</t>
  </si>
  <si>
    <t>Прием (осмотр, консультация) врача-психиатра-нарколога , к.м.н. (доцента), первичный</t>
  </si>
  <si>
    <t>Централизованная стерилизационная</t>
  </si>
  <si>
    <t>Искусственная вентиляция легких</t>
  </si>
  <si>
    <t>A02.26.010.002</t>
  </si>
  <si>
    <t>A02.26.010.003</t>
  </si>
  <si>
    <t>A21.26.002.006</t>
  </si>
  <si>
    <t>A21.26.002.007</t>
  </si>
  <si>
    <t>A06.30.012.006</t>
  </si>
  <si>
    <t>A12.12.004.006</t>
  </si>
  <si>
    <t>Кардиореспираторное суточное мониторирование (ЭКГ + нарушения дыхания во время сна) в амбулаторных условиях</t>
  </si>
  <si>
    <t>A16.07.009.003</t>
  </si>
  <si>
    <t>A16.07.008.010</t>
  </si>
  <si>
    <t>A16.07.008.011</t>
  </si>
  <si>
    <t>A16.07.008.012</t>
  </si>
  <si>
    <t>A16.07.008.014</t>
  </si>
  <si>
    <t>A16.07.057.002</t>
  </si>
  <si>
    <t>B01.003.004.069</t>
  </si>
  <si>
    <t>B01.003.004.070</t>
  </si>
  <si>
    <t>B01.003.004.071</t>
  </si>
  <si>
    <t>B01.003.004.072</t>
  </si>
  <si>
    <t>B01.003.004.073</t>
  </si>
  <si>
    <t>Раздел прейскуранта</t>
  </si>
  <si>
    <t>Раздел ЕНМУ</t>
  </si>
  <si>
    <t>1. Акушерство и гинекология.</t>
  </si>
  <si>
    <t>2. Акушерство и гинекология (использование вспомогательных репродуктивных технологий).</t>
  </si>
  <si>
    <t>3. Аллергология и иммунология.</t>
  </si>
  <si>
    <t>4. Анестезиология и реаниматология.</t>
  </si>
  <si>
    <t>5. Бактериология.</t>
  </si>
  <si>
    <t>6. Вакцинация (проведение профилактических прививок).</t>
  </si>
  <si>
    <t>7. Гастроэнтерология.</t>
  </si>
  <si>
    <t>8. Гематология.</t>
  </si>
  <si>
    <t>9. Генетика.</t>
  </si>
  <si>
    <t>10. Гериатрия.</t>
  </si>
  <si>
    <t>11. Гистология.</t>
  </si>
  <si>
    <t>12. Дерматовенерология.</t>
  </si>
  <si>
    <t>24. Комплексные программы.</t>
  </si>
  <si>
    <t>B06.070.080.000</t>
  </si>
  <si>
    <t>Лечение с использованием дорогостоящих материалов и медикаментов</t>
  </si>
  <si>
    <t>по факту</t>
  </si>
  <si>
    <t>B06.070.002.001</t>
  </si>
  <si>
    <t>Лечение в 1-местной палате повышенной комфортности круглосуточного стационара (1 койко-день) терапевтического профиля</t>
  </si>
  <si>
    <t>B06.070.005.000.001</t>
  </si>
  <si>
    <t>Лечение в палате люкс круглосуточного стационара (1 койко-день) терапевтического профиля (VIP)</t>
  </si>
  <si>
    <t>B06.070.005.000.002</t>
  </si>
  <si>
    <t>Лечение в палате люкс круглосуточного стационара (1 койко-день) терапевтического профиля (кардиологическое отделение)</t>
  </si>
  <si>
    <t>B06.070.005.000.003</t>
  </si>
  <si>
    <t>Лечение в палате VIP круглосуточного стационара (1 койко-день) терапевтического профиля</t>
  </si>
  <si>
    <t>B06.070.012.001</t>
  </si>
  <si>
    <t>Лечение в 1-местной палате повышенной комфортности круглосуточного стационара (1 койко-день) хирургического профиля</t>
  </si>
  <si>
    <t>B06.070.015.000.001</t>
  </si>
  <si>
    <t>Лечение в палате VIP круглосуточного стационара (1 койко-день) хирургического профиля</t>
  </si>
  <si>
    <t>B04.014.004.012.001</t>
  </si>
  <si>
    <t>Вакцинация на выезде Covid-19 (1 этап) за 1 человека (при групповой вакцинации  30 человек и выше) в пределах МКАД</t>
  </si>
  <si>
    <t>B04.014.004.012.002</t>
  </si>
  <si>
    <t>Вакцинация на выезде Covid-19 (2 этап) за 1 человека (при групповой вакцинации 30 человек и выше) в пределах МКАД</t>
  </si>
  <si>
    <t>B04.014.004.012.003</t>
  </si>
  <si>
    <t>Вакцинация на выезде Covid-19 (1 этап)  (при групповой вакцинации до 29 человек включительно) в пределах МКАД*</t>
  </si>
  <si>
    <t>B04.014.004.012.004</t>
  </si>
  <si>
    <t>Вакцинация на выезде Covid-19 (2 этап)  (при групповой вакцинации до 29 человек включительно) в пределах МКАД*</t>
  </si>
  <si>
    <t>A11.08.010.003</t>
  </si>
  <si>
    <t>Экспресс диагностика стрептококковой инфекции ЛОР органов</t>
  </si>
  <si>
    <t>A11.30.030.000.001</t>
  </si>
  <si>
    <t>Забор материала для бактериологического исследования на COVID-19</t>
  </si>
  <si>
    <t>A11.30.030.000.002</t>
  </si>
  <si>
    <t>Забор материала для бактериологического исследования на COVID-19 при групповом заборе с выездом в пределах МКАД</t>
  </si>
  <si>
    <t>A23.30.042.010.001</t>
  </si>
  <si>
    <t>Оказание медицинской помощи одному пациенту с COVID-19 врачебно-фельдшерской бригадой скорой медицинской помощи (за 1 час)</t>
  </si>
  <si>
    <t>B01.044.005.001.001</t>
  </si>
  <si>
    <t>Экстренная госпитализация врачебно-фельдшерской бригадой скорой медицинской помощи в стационары, осуществляющие медицинскую помощь c COVID-19</t>
  </si>
  <si>
    <t>B01.070.012.000.001</t>
  </si>
  <si>
    <t>Медицинская транспортировка пациента c COVID-19 на исследование и обратно (с ожиданием пациента до 40 мин.)</t>
  </si>
  <si>
    <t>B01.044.004.000.001</t>
  </si>
  <si>
    <t>Медицинское сопровождение (транспортировка):от места жительства в стационар, из стационара в стационар, из стационара к месту жительства одного пациента c COVID-19 врачебно-фельдшерской бригадой скорой медицинской помощи</t>
  </si>
  <si>
    <t>A26.08.045.000</t>
  </si>
  <si>
    <t>Определение амплификации гена HER2 методом флюоресцентной гибридизации in situ (FISH)*</t>
  </si>
  <si>
    <t>Определение амплификации гена HER2 методом флюоресцентной гибридизации in situ (FISH)**</t>
  </si>
  <si>
    <t>A14.25.006.000</t>
  </si>
  <si>
    <t>Туалет наружного слухового хода</t>
  </si>
  <si>
    <t>A16.07.082.012</t>
  </si>
  <si>
    <t>Диагностическое препарирование</t>
  </si>
  <si>
    <t>Скиаскопия</t>
  </si>
  <si>
    <t>A05.26.003.001</t>
  </si>
  <si>
    <t>ЭФИ (электро-физиологическое исследование)</t>
  </si>
  <si>
    <t>B01.003.004.011</t>
  </si>
  <si>
    <t>B01.003.004.068</t>
  </si>
  <si>
    <t>Прицельная внутриротовая контактная рентгенография двукратная (1 зуб)</t>
  </si>
  <si>
    <t>Прицельная внутриротовая контактная рентгенография трехкратная и более (1 зуб)</t>
  </si>
  <si>
    <t xml:space="preserve">Комплекс диагностических снимков ( более 4х) </t>
  </si>
  <si>
    <t>A16.07.009.005</t>
  </si>
  <si>
    <t>Лечение необратимого пульпита молочного зуба без восстновления коронковой части (жевательная группа)</t>
  </si>
  <si>
    <t>A16.07.009.015</t>
  </si>
  <si>
    <t>Лечение необратимого пульпита однокорневого молочного зуба без восстановления коронковой части (фронтальная группа)</t>
  </si>
  <si>
    <t>A16.07.008.013</t>
  </si>
  <si>
    <t>A16.07.008.009</t>
  </si>
  <si>
    <t>A16.07.008.015</t>
  </si>
  <si>
    <t>Пломбировка корневого канала методом латеральной конденсации (1 канал)</t>
  </si>
  <si>
    <t>A16.07.057.003</t>
  </si>
  <si>
    <t>A16.07.014.004</t>
  </si>
  <si>
    <t>Восстановление коронковой части молочного  зуба с помощью металлической коронки ЗМ</t>
  </si>
  <si>
    <t>B03.070.010.000.001</t>
  </si>
  <si>
    <t>Медицинский осмотр при оформлении справки 086/у_мальчики до 15 лет</t>
  </si>
  <si>
    <t>B03.070.010.000.002</t>
  </si>
  <si>
    <t>Медицинский осмотр при оформлении справки 086/у_мальчики с 15 лет</t>
  </si>
  <si>
    <t>B03.070.010.000.003</t>
  </si>
  <si>
    <t>Медицинский осмотр при оформлении справки 086/у_девочки до 15 лет</t>
  </si>
  <si>
    <t>B03.070.010.000.004</t>
  </si>
  <si>
    <t>Медицинский осмотр при оформлении справки 086/у_девочки с 15 лет</t>
  </si>
  <si>
    <t>B03.070.035.000.001</t>
  </si>
  <si>
    <t>Медицинский осмотр при оформлении медицинской карты ребенка для общеобразовательных учреждений форма №026/у-2000 (детский сад_мальчики)</t>
  </si>
  <si>
    <t>B03.070.035.000.002</t>
  </si>
  <si>
    <t>Медицинский осмотр при оформлении медицинской карты ребенка для общеобразовательных учреждений форма №026/у-2000 (детский сад_девочки)</t>
  </si>
  <si>
    <t>B03.070.035.000.003</t>
  </si>
  <si>
    <t>Медицинский осмотр при оформлении медицинской карты ребенка для общеобразовательных учреждений форма №026/у-2000 (школа_мальчики)</t>
  </si>
  <si>
    <t>B03.070.035.000.004</t>
  </si>
  <si>
    <t>Медицинский осмотр при оформлении медицинской карты ребенка для общеобразовательных учреждений форма №026/у-2000 (школа_девочки)</t>
  </si>
  <si>
    <t>B01.043.001.002</t>
  </si>
  <si>
    <t>B01.029.001.004</t>
  </si>
  <si>
    <t>Прием (осмотр, консультация) врача общей практики (семейного врача)</t>
  </si>
  <si>
    <t>B01.047.005.001.001</t>
  </si>
  <si>
    <t>Прием (осмотр, консультация) врача-терапевта на дому пациента с подозрением на COVID-19  первичный в составе врачебно-фельшердской бригады в пределах МКАД*</t>
  </si>
  <si>
    <t>B01.047.005.002.001</t>
  </si>
  <si>
    <t>Прием (осмотр, консультация) врача-терапевта на дому пациента с подозрением на COVID-19 повторный   в составе врачебно-фельшердской бригадыв пределах МКАД*</t>
  </si>
  <si>
    <t>Шлифовка рубцов на лазерном аппарате Slim, 1,0 см2</t>
  </si>
  <si>
    <t>Инфильтрационная анестезия</t>
  </si>
  <si>
    <t>Вправление вывиха сустава конечности</t>
  </si>
  <si>
    <t>A22.01.003.030</t>
  </si>
  <si>
    <t>A22.28.010.003</t>
  </si>
  <si>
    <t>A16.08.009.003</t>
  </si>
  <si>
    <t>Удаление полипов уха</t>
  </si>
  <si>
    <t>A16.20.055.000</t>
  </si>
  <si>
    <t>Наложение швов на шейку матки</t>
  </si>
  <si>
    <t>Исследование уровня антигена аденогенных раков CA 19-9 в крови</t>
  </si>
  <si>
    <t>Дыхательный уреазный тест на Helicobacter Pylori</t>
  </si>
  <si>
    <t>Полное секвенирование генома человека *)</t>
  </si>
  <si>
    <t>Архивирование информации на электронный носитель (CD, DVD)*)</t>
  </si>
  <si>
    <t>Сеанс карбокситерапии (позвоночник)</t>
  </si>
  <si>
    <t>Кинезиотейпирование малая зона (плечо, предплечье, голень и др.)</t>
  </si>
  <si>
    <t>A23.30.016.001</t>
  </si>
  <si>
    <t>Мануальная терапия суставов верхних и нижних конечностей (1 сустав)</t>
  </si>
  <si>
    <t>A21.01.002.003</t>
  </si>
  <si>
    <t>Лечебная программа кожи с ксерозом (пластический массаж)</t>
  </si>
  <si>
    <t>A11.01.014.008</t>
  </si>
  <si>
    <t>Аппликационная анестезия в дерматологии, косметологии</t>
  </si>
  <si>
    <t>Физиотерапевтический неинвазивный радиоволновой лифтинг Радиаж (Pelleve) нижней трети лица</t>
  </si>
  <si>
    <t>A16.01.026.003</t>
  </si>
  <si>
    <t>Лечение метаболических нарушений и дегидратации кожи внутридермальным введением препарата Рестилайн (до 0,5 мл)</t>
  </si>
  <si>
    <t>Лечение метаболических нарушений и дегидратации кожи внутридермальным введением препарата Рестилайн (1,0 мл)</t>
  </si>
  <si>
    <t>Лечение метаболических нарушений и дегидратации кожи внутридермальным введением препарата Рестилайн перлайн 1,0 мл</t>
  </si>
  <si>
    <t>A16.01.026.006</t>
  </si>
  <si>
    <t>Лечение метаболических нарушений и дегидратации кожи внутридермальным введением препарата Рестилайн перлайн 0,5 мл</t>
  </si>
  <si>
    <t>A16.01.026.007</t>
  </si>
  <si>
    <t>Лечение метаболических нарушений и дегидатации кожи внутридермальным введением препарата Teosyal RHA II (1,0 мл)</t>
  </si>
  <si>
    <t>A16.01.026.033</t>
  </si>
  <si>
    <t>Лечение метаболических нарушений и дегидатации кожи внутридермальным введением препарата Teosyal RHA III (1,0 мл)</t>
  </si>
  <si>
    <t>A16.01.026.008</t>
  </si>
  <si>
    <t>Лечение метаболических нарушений и дегидатации кожи внутридермальным введением препарата Teosyal Ultra Deep(1,2 мл)</t>
  </si>
  <si>
    <t>A16.01.026.010</t>
  </si>
  <si>
    <t>Лечение метаболических нарушений и дегидатации кожи внутридермальным введением препарата Teosyal PureSense Redensety II (1,0 мл)</t>
  </si>
  <si>
    <t>A11.01.005.029</t>
  </si>
  <si>
    <t>Лечение метаболических нарушений и дегидатации кожи внутридермальным введением препарата Mesoline BODYFIRM (5,0 мл)</t>
  </si>
  <si>
    <t>A11.01.003.055</t>
  </si>
  <si>
    <t>Лечение метаболических нарушений и дегидатации кожи внутридермальным введением препарата Mesoline SLIM (5,0 мл)</t>
  </si>
  <si>
    <t>A11.01.003.016</t>
  </si>
  <si>
    <t>Лечение метаболических нарушений и дегидатации кожи внутридермальным введением препарата Mesoline HAIR (5,0 мл)</t>
  </si>
  <si>
    <t>Мультипептидный комплекс</t>
  </si>
  <si>
    <t>A17.30.001.001</t>
  </si>
  <si>
    <t>Дерматопигментирование бровей пигментообразующими препаратами</t>
  </si>
  <si>
    <t>A17.30.001.002</t>
  </si>
  <si>
    <t>Дерматопигментирование контура губ пигментообразующими препаратами</t>
  </si>
  <si>
    <t>A17.30.001.005</t>
  </si>
  <si>
    <t>Дерматопигментирование глаз - межресничное заполнение пигментообразующими препаратами</t>
  </si>
  <si>
    <t>A17.30.001.010</t>
  </si>
  <si>
    <t>Коррекция дисхромий глаз - межресничное заполнение пигментообразующими препаратами</t>
  </si>
  <si>
    <t>A11.12.016.001</t>
  </si>
  <si>
    <t>Купирование гипертонического криза</t>
  </si>
  <si>
    <t>A11.12.019.000</t>
  </si>
  <si>
    <t>Купирование болевого синдрома при радикулитах</t>
  </si>
  <si>
    <t>A11.30.025.001</t>
  </si>
  <si>
    <t>Проведение премедикации</t>
  </si>
  <si>
    <t>КП1_2016</t>
  </si>
  <si>
    <t>Комплексная программа "Лечение хронического тонзиллита - 1" (с дополнительным набором услуг по показаниям со скидкой)</t>
  </si>
  <si>
    <t>КП2_2016</t>
  </si>
  <si>
    <t>Комплексная программа "Лечение хронического тонзиллита - 2" (с дополнительным набором услуг по показаниям со скидкой)</t>
  </si>
  <si>
    <t>КП3_2016</t>
  </si>
  <si>
    <t>Комплексная программа "Лечение хронического тонзиллита - 3" (с дополнительным набором услуг по показаниям со скидкой)</t>
  </si>
  <si>
    <t>КП4_2016</t>
  </si>
  <si>
    <t>Комплексная программа "Динамическое наблюдение при глаукоме"</t>
  </si>
  <si>
    <t>КП5_2016</t>
  </si>
  <si>
    <t>Комплексная программа "Динамическое наблюдение при возрастной макулярной дистрофии сетчатки"</t>
  </si>
  <si>
    <t>КП6_2016</t>
  </si>
  <si>
    <t>Скрининговая комплексная программа диагностики "Есть ли у меня глаукома?"</t>
  </si>
  <si>
    <t>КП7_2016</t>
  </si>
  <si>
    <t>Скрининговая комплексная программа диагностики "Есть ли у меня близорукость?"</t>
  </si>
  <si>
    <t>КП8_2016</t>
  </si>
  <si>
    <t>Комплексная программа "Динамическое наблюдение при поллинозе"</t>
  </si>
  <si>
    <t>КП9_2016</t>
  </si>
  <si>
    <t>Комплексная программа "Динамическое наблюдение при аллергическом рините"</t>
  </si>
  <si>
    <t>КП12_2016</t>
  </si>
  <si>
    <t>Комплексная программа "Динамическое наблюдение при гипотиреозе" (с дополнительным набором услуг по показаниям со скидкой)</t>
  </si>
  <si>
    <t>КП13_2016</t>
  </si>
  <si>
    <t>Комплексная программа "Динамическое наблюдение при одноузловом-многоузловом зобе" (с дополнительным набором услуг по показаниям со скидкой)</t>
  </si>
  <si>
    <t>КП14_2016</t>
  </si>
  <si>
    <t>Скрининговая комплексная программа диагностики "Формула  здоровья"</t>
  </si>
  <si>
    <t>КП15_2016</t>
  </si>
  <si>
    <t xml:space="preserve">Скрининговая комплексная программа диагностики "Формула здоровья для женщин до 40 лет" </t>
  </si>
  <si>
    <t>КП16_2016</t>
  </si>
  <si>
    <t>Скрининговая комплексная программа диагностики "Формула здоровья для женщин старше 40 лет" (с дополнительным набором услуг по показаниям со скидкой)</t>
  </si>
  <si>
    <t>КП17_2016</t>
  </si>
  <si>
    <t>Комплексная программа "Динамическое наблюдение при ишемической болезни сердца" (с дополнительным набором услуг по показаниям со скидкой)</t>
  </si>
  <si>
    <t>КП18_2016</t>
  </si>
  <si>
    <t>Комплексная программа "Динамическое наблюдение при артериальной гипертензии" (с дополнительным набором услуг по показаниям со скидкой)</t>
  </si>
  <si>
    <t>КП19_2016</t>
  </si>
  <si>
    <t>Скрининговая комплексная программа диагностики "Контроль липидного профиля"</t>
  </si>
  <si>
    <t>КП20_2016</t>
  </si>
  <si>
    <t>Скрининговая комплексная программа диагностики "Контроль при приеме статинов"</t>
  </si>
  <si>
    <t>КП21_2016</t>
  </si>
  <si>
    <t>Комплексная программа "Динамическое наблюдение при нарушении ритма сердца" (с дополнительным набором услуг по показаниям со скидкой)</t>
  </si>
  <si>
    <t>КП23_2016</t>
  </si>
  <si>
    <t>Скрининговая программа диагностики «Серодиагностика инфекционных заболеваний»</t>
  </si>
  <si>
    <t>БСК1</t>
  </si>
  <si>
    <t>Скрининговая программа диагностики болезней системы кровообращения № 1</t>
  </si>
  <si>
    <t>БСК2</t>
  </si>
  <si>
    <t>Скрининговая программа диагностики болезней системы кровообращения № 2</t>
  </si>
  <si>
    <t>БСК3</t>
  </si>
  <si>
    <t>Скрининговая программа диагностики болезней системы кровообращения № 3</t>
  </si>
  <si>
    <t>КП25_2016</t>
  </si>
  <si>
    <t>Комплексная программа обследования «Здоровое сердце»</t>
  </si>
  <si>
    <t>КП35_AГрAс</t>
  </si>
  <si>
    <t>Расширенная программа обследования по артериальной гипертонии (базовая стоимость)</t>
  </si>
  <si>
    <t>КП34_ХСМ</t>
  </si>
  <si>
    <t xml:space="preserve"> «Хочу стать мамой»</t>
  </si>
  <si>
    <t>КП27_2017</t>
  </si>
  <si>
    <t>Динамическое наблюдение для больных с          не осложненным сахарным диабетом 2 типа</t>
  </si>
  <si>
    <t>КР26_2017</t>
  </si>
  <si>
    <t>Динамическое наблюдение для больных с  осложненным сахарным диабетом 2 типа (с дополнительным набором услуг)</t>
  </si>
  <si>
    <t>РЖ/5</t>
  </si>
  <si>
    <t>программа «Радость жизни» (5)</t>
  </si>
  <si>
    <t>РЖ/10</t>
  </si>
  <si>
    <t>программа «Радость жизни» (10)</t>
  </si>
  <si>
    <t>ЗС/5</t>
  </si>
  <si>
    <t>программа «Здоровая спина» (5)</t>
  </si>
  <si>
    <t>ЗС/10</t>
  </si>
  <si>
    <t>программа «Здоровая спина» (10)</t>
  </si>
  <si>
    <t>СФ/5</t>
  </si>
  <si>
    <t>программа «Стройная фигура (5)</t>
  </si>
  <si>
    <t>СФ/10</t>
  </si>
  <si>
    <t>программа «Стройная фигура (10)</t>
  </si>
  <si>
    <t>БК/5</t>
  </si>
  <si>
    <t>программа «Бархатная кожа» (5)</t>
  </si>
  <si>
    <t>БК/10</t>
  </si>
  <si>
    <t>программа «Бархатная кожа» (10)</t>
  </si>
  <si>
    <t>Косметологический подарочный сертификат "Задай тонус коже"</t>
  </si>
  <si>
    <t>Косметологический подарочный сертификат "Долой земное притяжение"</t>
  </si>
  <si>
    <t>Косметологический подарочный сертификат "Шелковая кожа"</t>
  </si>
  <si>
    <t>Косметологический подарочный сертификат "День накануне торжества"</t>
  </si>
  <si>
    <t>Косметологический подарочный сертификат "Дыхание кожи"</t>
  </si>
  <si>
    <t>Косметологический подарочный  сертификат "Источник красоты"</t>
  </si>
  <si>
    <t>Комплексная программа "Биожени. Клеточная электроэнергетика №1"</t>
  </si>
  <si>
    <t>Комплексная программа "Биожени. Клеточная электроэнергетика №2"</t>
  </si>
  <si>
    <t>Комплексная программа "Все на пляж № 1"</t>
  </si>
  <si>
    <t>Комплексная программа "Все на пляж № 2"</t>
  </si>
  <si>
    <t>КП.10.2021</t>
  </si>
  <si>
    <t>Комплексная программа обследования молочных желез</t>
  </si>
  <si>
    <t>Иммуноцитохимическое исследование биологического материала (на одну постановочную реакцию)</t>
  </si>
  <si>
    <t>Определение С-реактивного белка (СРБ ультрачувствительный)</t>
  </si>
  <si>
    <t>Исследование уровня тропонина I в крови</t>
  </si>
  <si>
    <t>Определение цистатина С в сыворотке крови</t>
  </si>
  <si>
    <t>Определение β2-микроглобулина в крови</t>
  </si>
  <si>
    <t>Определение антител класса G (IgG) к вирусу краснухи (Rubeola virus) в крови</t>
  </si>
  <si>
    <t>Определение индекса авидности IgG к токсоплазме (Toxoplasma gondii) в крови (п.количественный метод)</t>
  </si>
  <si>
    <t>Исследование уровня иммуноглобулина E (IgE специфический) к 1 пищевому аллергену из приложения 1</t>
  </si>
  <si>
    <t>Исследование уровня иммуноглобулина E (IgE специфический) к 1 аллергену животных</t>
  </si>
  <si>
    <t>Исследование уровня иммуноглобулина E (IgE специфический) к 1 пищевому аллергену из приложения 2</t>
  </si>
  <si>
    <t>Полный микробиологический скрининг с антибиотикограммой, без анаэробов (клинический материал - любой, кроме крови,кала)</t>
  </si>
  <si>
    <t>Полный микробиологический скрининг с антибиотикограммой, включая анаэробы (клинический материал - любой, кроме крови,кала)</t>
  </si>
  <si>
    <t>Бактериологическое исследование биоматериала на стафилококк с определением чувствительности к антибиотикам и бактериофагам</t>
  </si>
  <si>
    <t>A05.10.002.004</t>
  </si>
  <si>
    <t>Электрокардиографическое исследование по Небу</t>
  </si>
  <si>
    <t>Консультация врача-рентгенолога, к.м.н. (доцента) с применением телемедицинских технологий, первичная</t>
  </si>
  <si>
    <t>A09.30.024.001</t>
  </si>
  <si>
    <t>ДНК Цитомегаловируса / Эпштейна-Барр вируса / Вируса герпеса VI типа (количественное в клетках крови)</t>
  </si>
  <si>
    <t>A09.30.024.002</t>
  </si>
  <si>
    <t>ДНК Цитомегаловируса / Эпштейна-Барр вируса / Вируса герпеса VI типа (количественное определение в мазках из ротоглотки; спинномозговой жидкости; слюне)</t>
  </si>
  <si>
    <t>A17.30.018.000</t>
  </si>
  <si>
    <t>Воздействие электромагнитным излучением дециметрового диапазона (ДМВ)</t>
  </si>
  <si>
    <t>A19.23.002.016</t>
  </si>
  <si>
    <t>Механотерапия при заболеваниях центральной нервной системы и головного мозга</t>
  </si>
  <si>
    <t>B01.003.004.063</t>
  </si>
  <si>
    <t>Поддержание тотальной внутривенной анестезии ( 1 час работы)</t>
  </si>
  <si>
    <t>Консультация врача-сосудистого хирурга, с проведением УЗ-скрининга периферических сосудов</t>
  </si>
  <si>
    <t>Консультация врача-сосудистого хирурга, к.м.н., с проведением измерения ЛПИ</t>
  </si>
  <si>
    <t>Стимуляция суперовуляции</t>
  </si>
  <si>
    <t>A16.20.002.011.001</t>
  </si>
  <si>
    <t>Аднексэктомия лапаротомическая (внеплановая)</t>
  </si>
  <si>
    <t>A16.20.095.000.001</t>
  </si>
  <si>
    <t>Ампутация шейки матки (внеплановая)</t>
  </si>
  <si>
    <t>A03.14.001.000.001</t>
  </si>
  <si>
    <t>Диагностическая лапароскопия (внеплановая)</t>
  </si>
  <si>
    <t>A16.30.007.004.001</t>
  </si>
  <si>
    <t>Лапароскопическое дренирование брюшной полости (внеплановая)</t>
  </si>
  <si>
    <t>A16.30.036.000.001</t>
  </si>
  <si>
    <t>Иссечение очагов эндометриоза (внеплановая)</t>
  </si>
  <si>
    <t>A16.20.106.000.001</t>
  </si>
  <si>
    <t>Коагуляция очагов эндометриоза (внеплановая)</t>
  </si>
  <si>
    <t>A16.20.061.001.001</t>
  </si>
  <si>
    <t>Резекция яичника с использованием видеоэндоскопических технологий (внеплановая)</t>
  </si>
  <si>
    <t>A16.20.003.001.001</t>
  </si>
  <si>
    <t>Сальпинго-оофорэктомия с использованием видеоэндоскопических технологий (внеплановая)</t>
  </si>
  <si>
    <t>A16.20.061.003.001</t>
  </si>
  <si>
    <t>Резекция яичника клиновидная с использованием видеоэндоскопических технологий (внеплановая)</t>
  </si>
  <si>
    <t>A16.30.011.004.001</t>
  </si>
  <si>
    <t>Лапароскопический адгеолизис (1 категория сложности) (внеплановая)</t>
  </si>
  <si>
    <t>A16.20.001.001.001</t>
  </si>
  <si>
    <t>Удаление кисты яичника с использованием видеоэндоскопических технологий (внеплановая)</t>
  </si>
  <si>
    <t>A16.20.017.001.001</t>
  </si>
  <si>
    <t>Удаление параовариальной кисты с использованием видеоэндоскопических технологий (внеплановая)</t>
  </si>
  <si>
    <t>A16.20.097.001.001</t>
  </si>
  <si>
    <t>Хромосальпингоскопия (внеплановая)</t>
  </si>
  <si>
    <t>A16.20.007.000.001</t>
  </si>
  <si>
    <t>Пластика шейки матки (внеплановая)</t>
  </si>
  <si>
    <t>A16.20.008.000.001</t>
  </si>
  <si>
    <t>Разделение внутриматочных сращений (внеплановая)</t>
  </si>
  <si>
    <t>A16.20.001.002.001</t>
  </si>
  <si>
    <t>Удаление кисты бартолиниевой железы (внеплановая)</t>
  </si>
  <si>
    <t>A16.20.059.003.001</t>
  </si>
  <si>
    <t>Электроэксцизия новообразования влагалища (внеплановая)</t>
  </si>
  <si>
    <t>A16.20.041.000.001</t>
  </si>
  <si>
    <t>Стерилизация маточных труб лапаротомическая (внеплановая)</t>
  </si>
  <si>
    <t>A16.20.088.000.001</t>
  </si>
  <si>
    <t>Деторзия яичника (внеплановая)</t>
  </si>
  <si>
    <t>A16.20.056.000.001</t>
  </si>
  <si>
    <t>Демедуляция яичников (внеплановая)</t>
  </si>
  <si>
    <t>A16.20.104.000.001</t>
  </si>
  <si>
    <t>Электрокаутеризация яичников (внеплановая)</t>
  </si>
  <si>
    <t>A16.20.026.001.001</t>
  </si>
  <si>
    <t>Рассечение и иссечение спаек женских половых органов с использованием видеоэндоскопических технологий (внеплановая)</t>
  </si>
  <si>
    <t>A16.30.034.001.001</t>
  </si>
  <si>
    <t>Лапароскопия (внеплановая)</t>
  </si>
  <si>
    <t>A11.30.007.000.001</t>
  </si>
  <si>
    <t>Биопсия брюшины (внеплановая)</t>
  </si>
  <si>
    <t>A11.20.020.000.001</t>
  </si>
  <si>
    <t>Биопсия маточной трубы (внеплановая)</t>
  </si>
  <si>
    <t>A16.20.035.000.001</t>
  </si>
  <si>
    <t>Миомэктомия (энуклеация миоматозных узлов) лапаротомическая (внеплановая)</t>
  </si>
  <si>
    <t>A16.20.028.001.001</t>
  </si>
  <si>
    <t>Кульдопластика по Мак Коллу лапароскопическая (внеплановая)</t>
  </si>
  <si>
    <t>A16.20.002.001.001</t>
  </si>
  <si>
    <t>Оофорэктомия с использованием видеоэндоскопических технологий (внеплановая)</t>
  </si>
  <si>
    <t>A16.20.093.000.001</t>
  </si>
  <si>
    <t>Пластика маточной трубы (внеплановая)</t>
  </si>
  <si>
    <t>A16.20.010.000.001</t>
  </si>
  <si>
    <t>Субтотальная гистерэктомия (ампутация матки) лапаротомическая (внеплановая)</t>
  </si>
  <si>
    <t>A16.20.028.003.001</t>
  </si>
  <si>
    <t>Операции при опущении передней стенки влагалища (внеплановая)</t>
  </si>
  <si>
    <t>A16.20.100.000.001</t>
  </si>
  <si>
    <t>Экстирпация большой железы преддверия влагалища (внеплановая)</t>
  </si>
  <si>
    <t>A16.20.098.000.001</t>
  </si>
  <si>
    <t>Пластика малых половых губ (внеплановая)</t>
  </si>
  <si>
    <t>A16.20.134.000.001</t>
  </si>
  <si>
    <t>Восстановление девственной плевы (гименопластика) (внеплановая)</t>
  </si>
  <si>
    <t>A16.30.011.001.001</t>
  </si>
  <si>
    <t>Разделение брюшинных спаек с использованием видеоэндоскопических технологий (внеплановая)</t>
  </si>
  <si>
    <t>A16.20.035.001.001</t>
  </si>
  <si>
    <t>Миомэктомия (энуклеация миоматозных узлов) с использованием видеоэндоскопических технологий (внеплановая)</t>
  </si>
  <si>
    <t>A16.20.034.002.001</t>
  </si>
  <si>
    <t>Удаление рудиментарного рога матки лапароскопическое (внеплановая)</t>
  </si>
  <si>
    <t>A16.20.010.002.001</t>
  </si>
  <si>
    <t>Субтотальная гистерэктомия (ампутация матки) с придатками лапаротомическая (внеплановая)</t>
  </si>
  <si>
    <t>A16.20.011.000.001</t>
  </si>
  <si>
    <t>Тотальная гистерэктомия (экстирпация матки) лапаротомическая (внеплановая)</t>
  </si>
  <si>
    <t>A16.20.011.002.001</t>
  </si>
  <si>
    <t>Тотальная гистерэктомия (экстирпация матки) с придатками лапаротомическая (внеплановая)</t>
  </si>
  <si>
    <t>A16.20.042.003.001</t>
  </si>
  <si>
    <t>Уретропексия свободной синтетической петлёй трансобтураторным доступом (внеплановая)</t>
  </si>
  <si>
    <t>A16.20.042.000.001</t>
  </si>
  <si>
    <t>Хирургическое лечение недержания мочи при напряжении (внеплановая)</t>
  </si>
  <si>
    <t>A16.20.099.003.001</t>
  </si>
  <si>
    <t>Гистероскопическая миомэктомия электрохирургическая (внеплановая)</t>
  </si>
  <si>
    <t>A16.20.012.000.001</t>
  </si>
  <si>
    <t>Влагалищная тотальная гистерэктомия (экстирпация матки) без придатков (внеплановая)</t>
  </si>
  <si>
    <t>A16.20.028.002.001</t>
  </si>
  <si>
    <t>Операции при опущении задней стенки влагалища (внеплановая)</t>
  </si>
  <si>
    <t>A16.20.010.001.001</t>
  </si>
  <si>
    <t>Субтотальная гистерэктомия (ампутация матки) с использованием видеоэндоскопических технологий (внеплановая)</t>
  </si>
  <si>
    <t>A16.20.010.003.001</t>
  </si>
  <si>
    <t>Субтотальная гистерэктомия (ампутация матки) с придатками с использованием видеоэндоскопических технологий (внеплановая)</t>
  </si>
  <si>
    <t>A16.20.028.005.001</t>
  </si>
  <si>
    <t>Манчестерская операция (внеплановая)</t>
  </si>
  <si>
    <t>A16.20.023.000.001</t>
  </si>
  <si>
    <t>Восстановление влагалищной стенки (внеплановая)</t>
  </si>
  <si>
    <t>A16.20.011.006.001</t>
  </si>
  <si>
    <t>Тотальная гистерэктомия (экстирпация матки) расширенная с транспозицией яичников (внеплановая)</t>
  </si>
  <si>
    <t>A16.20.011.001.001</t>
  </si>
  <si>
    <t>Тотальная гистерэктомия (экстирпация матки) с использованием видеоэндоскопических технологий (внеплановая)</t>
  </si>
  <si>
    <t>A16.20.011.003.001</t>
  </si>
  <si>
    <t>Тотальная гистерэктомия (экстирпация матки) с придатками лапароскопическая с использованием видеоэндоскопических технологий (внеплановая)</t>
  </si>
  <si>
    <t>A16.20.012.002.001</t>
  </si>
  <si>
    <t>Влагалищная гистерэктомия без придатков с использованием видеоэндоскопических технологий (внеплановая)</t>
  </si>
  <si>
    <t>A16.20.014.003.001</t>
  </si>
  <si>
    <t>Влагалищная гистерэктомия с придатками с использованием видеоэндоскопических технологий (внеплановая)</t>
  </si>
  <si>
    <t>Экстирпация культи шейки матки с придатками лапароскопическая</t>
  </si>
  <si>
    <t>A16.20.004.001.001</t>
  </si>
  <si>
    <t>Медицинская транспортировка в сопровождении врачебного персонала *)</t>
  </si>
  <si>
    <t>Медицинская транспортировка в сопровождении среднего медицинского персонала *)</t>
  </si>
  <si>
    <t>Медицинская транспортировка в сопровождении младшего медицинского персонала *)</t>
  </si>
  <si>
    <t>Консультация врача-косметолога первичная в стационаре</t>
  </si>
  <si>
    <t>Консультация врача-косметолога повторная в стационаре</t>
  </si>
  <si>
    <t>PН-импедансометрия 24-часовая</t>
  </si>
  <si>
    <t>Позитронно-эмиссионная томография с магнитно-резонансной томографией (ПЭТ/МРТ) с 18F - фтордегидроглюкозой (ФДГ) сердца</t>
  </si>
  <si>
    <t>Позитронно-эмиссионная томография с магнитно-резонансной томографией (ПЭТ/МРТ) с 18F - фтордегидроглюкозой (ФДГ) головного мозга</t>
  </si>
  <si>
    <t>Позитронно-эмиссионная томография с компьютерной томографией (ПЭТ/КТ) с 18F - фторхолином всего тела</t>
  </si>
  <si>
    <t>B01.043.015.001</t>
  </si>
  <si>
    <t>Индивидуальное медицинское сопровождение при эндоваскулярном лечении сосудов коронарного русла</t>
  </si>
  <si>
    <t>B01.043.015.002</t>
  </si>
  <si>
    <t>Индивидуальное медицинское сопровождение при эндоваскулярном лечении нарушений ритма сердца сосудов коронарного русла</t>
  </si>
  <si>
    <t>B01.043.015.003</t>
  </si>
  <si>
    <t>Индивидуальное медицинское сопровождение при эндоваскулярной коррекции патологии камер сердца</t>
  </si>
  <si>
    <t>B01.043.015.004</t>
  </si>
  <si>
    <t>Индивидуальное медицинское сопровождение при комплексном исследовании нарушений функции сердечно-сосудистой системы перед хирургическим вмешательством</t>
  </si>
  <si>
    <t>B01.043.015.005</t>
  </si>
  <si>
    <t>Индивидуальное медицинское сопровождение при комплексном исследовании и лечении нарушений функции сердечно-сосудистой системы</t>
  </si>
  <si>
    <t>B01.043.015.006</t>
  </si>
  <si>
    <t>Индивидуальное медицинское сопровождение осложненных и запущенных форм патологии сердечно-сосудистой системы</t>
  </si>
  <si>
    <t>B01.043.015.015</t>
  </si>
  <si>
    <t>Индивидуальное медицинское сопровождение при эндоваскулярном лечении варикозной болезни малого таза</t>
  </si>
  <si>
    <t>B01.043.015.016</t>
  </si>
  <si>
    <t>Индивидуальное медицинское сопровождение при эндоваскулярном лечении варикозной болезни малого таза врачом-сосудистым хирургом д.м.н.</t>
  </si>
  <si>
    <t>B01.043.015.017</t>
  </si>
  <si>
    <t>Индивидуальное медицинское сопровождение при эндоваскулярном лечение стеноза почечной артерии</t>
  </si>
  <si>
    <t>B01.043.015.018</t>
  </si>
  <si>
    <t>Индивидуальное медицинское сопровождение при эндоваскулярной диагностике аномалии строения сосудистой системы</t>
  </si>
  <si>
    <t>B01.043.015.019</t>
  </si>
  <si>
    <t>Индивидуальное медицинское сопровождение при эндоваскулярном стентировании или эмболизации сосудов при аномалии строения сосудистой системы</t>
  </si>
  <si>
    <t>B01.043.015.020</t>
  </si>
  <si>
    <t>Индивидуальное медицинское сопровождение при эмболизации сосудов при болезни не сосудистой патологии</t>
  </si>
  <si>
    <t>B01.043.015.021</t>
  </si>
  <si>
    <t>Индивидуальное медицинское сопровождение при эмболизации сосудов при болезни не сосудистой патологии врачом-сосудистым хирургом д.м.н.</t>
  </si>
  <si>
    <t>B01.043.015.036</t>
  </si>
  <si>
    <t>Индивидуальное медицинское сопровождение при переломе нижней конечности</t>
  </si>
  <si>
    <t>B01.043.015.037</t>
  </si>
  <si>
    <t>Индивидуальное медицинское сопровождение при переломе верхней конечности</t>
  </si>
  <si>
    <t>B01.043.015.038</t>
  </si>
  <si>
    <t>Индивидуальное медицинское сопровождение при болезни синовиальных оболочек, сухожилий</t>
  </si>
  <si>
    <t>B01.043.015.039</t>
  </si>
  <si>
    <t>Индивидуальное медицинское сопровождение при отдаленном последствии костно-мышечной травмы</t>
  </si>
  <si>
    <t>B01.043.015.040</t>
  </si>
  <si>
    <t>Индивидуальное медицинское сопровождение при травмах нервов и нервных сплетений</t>
  </si>
  <si>
    <t>B01.043.015.041</t>
  </si>
  <si>
    <t>Индивидуальное медицинское сопровождение при поражениях нервов, нервных корешков и сплетений</t>
  </si>
  <si>
    <t>B01.043.015.042</t>
  </si>
  <si>
    <t>Индивидуальное медицинское сопровождение при переломе костей кисти и стопы закрытом</t>
  </si>
  <si>
    <t>B01.043.015.043</t>
  </si>
  <si>
    <t>Индивидуальное медицинское сопровождение при артродезе крупных суставов конечностей с различными видами фиксации и остеосинтеза</t>
  </si>
  <si>
    <t>B01.043.015.044</t>
  </si>
  <si>
    <t>Индивидуальное медицинское сопровождение при артролизе и артродезе суставов кисти с различными видами чрескостного, накостного и интрамедуллярного остеосинтеза</t>
  </si>
  <si>
    <t>B01.043.015.045</t>
  </si>
  <si>
    <t>Индивидуальное медицинское сопровождение при реконструктивно-пластическом хирургическом вмешательстве на костях стоп с использованием ауто- и аллотрансплантатов, имплантатов, остеозамещающих материалов, металлоконструкций</t>
  </si>
  <si>
    <t>B01.043.015.046</t>
  </si>
  <si>
    <t>Индивидуальное медицинское сопровождение при чрескостном остеосинтезе с использованием метода цифрового анализа</t>
  </si>
  <si>
    <t>B01.043.015.047</t>
  </si>
  <si>
    <t>Индивидуальное медицинское сопровождение при корригирующей остеотомии костей верхних и нижних конечностей</t>
  </si>
  <si>
    <t>B01.043.015.048</t>
  </si>
  <si>
    <t>Индивидуальное медицинское сопровождение при комбинированном и последовательном использовании чрескостного и блокируемого интрамедуллярного или накостного остеосинтеза</t>
  </si>
  <si>
    <t>B01.043.015.049</t>
  </si>
  <si>
    <t>Индивидуальное медицинское сопровождение при реконструкции проксимального, дистального отдела бедренной, большеберцовой костей при пороках развития, приобретенных деформациях, требующих корригирующей остеотомии, с остеосинтезом погружными имплантатами</t>
  </si>
  <si>
    <t>B01.043.015.050</t>
  </si>
  <si>
    <t>Индивидуальное медицинское сопровождение при создании оптимальных взаимоотношений в суставе путем выполнения различных вариантов остеотомий бедренной и большеберцовой костей с изменением их пространственного положения и фиксацией имплантатами или аппаратами внешней фиксации</t>
  </si>
  <si>
    <t>B01.043.015.051</t>
  </si>
  <si>
    <t>Индивидуальное медицинское сопровождение при корригирующей остеотомии с фиксацией имплантатами или аппаратами внешней фиксации</t>
  </si>
  <si>
    <t>B01.043.015.052</t>
  </si>
  <si>
    <t>Индивидуальное медицинское сопровождение при имплантации эндопротеза сустава (неправильно сросшиеся внутри и околосуставные переломы и ложные суставы)</t>
  </si>
  <si>
    <t>B01.043.015.053</t>
  </si>
  <si>
    <t>Индивидуальное медицинское сопровождение при имплантации эндопротеза сустава (идиопатический деформирующий коксартроз без существенной разницы в
длине конечностей (до 2 см))</t>
  </si>
  <si>
    <t>B01.043.015.054</t>
  </si>
  <si>
    <t>Индивидуальное медицинское сопровождение при имплантации эндопротеза, в том числе под контролем компьютерной навигации, с одновременной реконструкцией биологической оси конечности</t>
  </si>
  <si>
    <t>B01.043.015.055</t>
  </si>
  <si>
    <t>Индивидуальное медицинское сопровождение при устранении сложных многоплоскостных деформаций за счет использования чрескостных аппаратов со свойствами пассивной компьютерной навигации</t>
  </si>
  <si>
    <t>B01.043.015.056</t>
  </si>
  <si>
    <t>Индивидуальное медицинское сопровождение при имплантации эндопротеза, в том числе под контролем компьютерной навигации, с предварительным удалением аппаратов внешней фиксации</t>
  </si>
  <si>
    <t>B01.043.015.057</t>
  </si>
  <si>
    <t>Индивидуальное медицинское сопровождение при имплантации специальных диспластических компонентов эндопротеза с костной аутопластикой
крыши вертлужной впадины или замещением дефекта крыши опорными блоками из трабекуллярного металла</t>
  </si>
  <si>
    <t>B01.043.015.058</t>
  </si>
  <si>
    <t>B01.043.015.059</t>
  </si>
  <si>
    <t>Индивидуальное медицинское сопровождение при имплантации эндопротеза, в том числе с использованием компьютерной навигации, и замещением дефекта костным аутотрансплантатом или опорными блоками из трабекулярного металла</t>
  </si>
  <si>
    <t>B01.043.015.060</t>
  </si>
  <si>
    <t>Индивидуальное медицинское сопровождение при артролизе и управляемом восстановлении длины конечности посредством применения аппаратов внешней фиксации</t>
  </si>
  <si>
    <t>B01.043.015.061</t>
  </si>
  <si>
    <t>Индивидуальное медицинское сопровождение при имплантации эндопротеза с замещением дефекта костным аутотрансплантатом или опорными блоками из трабекулярного металла с предварительным удалением аппарата внешней фиксации</t>
  </si>
  <si>
    <t>B01.043.015.222</t>
  </si>
  <si>
    <t xml:space="preserve">Индивидуальное медицинское сопровождение при раке тела матки </t>
  </si>
  <si>
    <t>B01.043.015.223</t>
  </si>
  <si>
    <t>Индивидуальное  медицинское сопровождение при раке шейки матки</t>
  </si>
  <si>
    <t>B01.043.015.224</t>
  </si>
  <si>
    <t>Индивидуальное  медицинское сопровождение при раке яичников</t>
  </si>
  <si>
    <t>B01.043.015.225</t>
  </si>
  <si>
    <t>Индивидуальное  медицинское сопровождение при раке вульвы</t>
  </si>
  <si>
    <t>B01.043.015.226</t>
  </si>
  <si>
    <t xml:space="preserve">Индивидуальное  медицинское сопровождение при гистероскопии + РДВ </t>
  </si>
  <si>
    <t>B01.043.015.227</t>
  </si>
  <si>
    <t xml:space="preserve">Индивидуальное  медицинское сопровождение при гистероэлектрорезекции субмукозного узла </t>
  </si>
  <si>
    <t>B01.043.015.228</t>
  </si>
  <si>
    <t xml:space="preserve">Индивидуальное  медицинское сопровождение при тубэктомия </t>
  </si>
  <si>
    <t>B01.043.015.229</t>
  </si>
  <si>
    <t>Индивидуальное  медицинское сопровождение при радиоволновой конизация (биопсия) шейки матки +РДВ</t>
  </si>
  <si>
    <t>B01.043.015.230</t>
  </si>
  <si>
    <t xml:space="preserve">Индивидуальное  медицинское сопровождение при пластике стенок влагалища </t>
  </si>
  <si>
    <t>B01.043.015.231</t>
  </si>
  <si>
    <t>Индивидуальное  медицинское сопровождение при миомэктомии</t>
  </si>
  <si>
    <t>B01.043.015.232</t>
  </si>
  <si>
    <t xml:space="preserve">Индивидуальное  медицинское сопровождение при кисте преддверия влагалища </t>
  </si>
  <si>
    <t>B01.043.015.233</t>
  </si>
  <si>
    <t xml:space="preserve">Индивидуальное медицинское сопровождение при операции по поводу кист яичников </t>
  </si>
  <si>
    <t>B01.043.015.234</t>
  </si>
  <si>
    <t>Индивидуальное  медицинское сопровождение при гистерэктомия</t>
  </si>
  <si>
    <t>B01.043.015.235</t>
  </si>
  <si>
    <t>Индивидуальное медицинское сопровождение при общепроктологических заболеваниях (геморрой, анальная трещина,свищ прямой кишки, эпителиальный копчиковый ход, анальный сосочеккриптит)</t>
  </si>
  <si>
    <t>B01.043.015.236</t>
  </si>
  <si>
    <t xml:space="preserve">Индивидуальное медицинское сопровождение при полипах толстой кишки </t>
  </si>
  <si>
    <t>B01.043.015.237</t>
  </si>
  <si>
    <t xml:space="preserve">Индивидуальное медицинское сопровождение при раке ободочно кишки (слепой, правого и левого изгибов, сигмовидной кишки) </t>
  </si>
  <si>
    <t>B01.043.015.238</t>
  </si>
  <si>
    <t>Индивидуальное медицинское сопровождение при раке ректосигмоидного изгиба и прямой кишки</t>
  </si>
  <si>
    <t>B01.043.015.239</t>
  </si>
  <si>
    <t xml:space="preserve">Индивидуальное медицинское сопровождение при первичном-множественном раке толстой кишки  </t>
  </si>
  <si>
    <t>B01.043.015.240</t>
  </si>
  <si>
    <t>Индивидуальное медицинское сопровождение при диффузном семейном полипозе</t>
  </si>
  <si>
    <t>B01.043.015.241</t>
  </si>
  <si>
    <t xml:space="preserve">Индивидуальное медицинское сопровождение при раке молочной железы </t>
  </si>
  <si>
    <t>B01.043.015.242</t>
  </si>
  <si>
    <t>Индивидуальное медицинское сопровождение при доброкачественных образованиях мягких тканей</t>
  </si>
  <si>
    <t>B01.043.015.243</t>
  </si>
  <si>
    <t xml:space="preserve">Индивидуальное медицинское сопровождение при доброкачественных образованиях  молочной железы </t>
  </si>
  <si>
    <t>B01.043.015.244</t>
  </si>
  <si>
    <t xml:space="preserve">Индивидуальное медицинское сопровождение при лечении варикозной болезни вен нижних конечностей </t>
  </si>
  <si>
    <t>B01.043.015.245</t>
  </si>
  <si>
    <t xml:space="preserve">Индивидуальное медицинское сопровождение при лечении нарушений ритма сердца </t>
  </si>
  <si>
    <t>B01.043.015.246</t>
  </si>
  <si>
    <t xml:space="preserve">Индивидуальное медицинское сопровождение при лечении трофических дефектов </t>
  </si>
  <si>
    <t>B01.043.015.247</t>
  </si>
  <si>
    <t xml:space="preserve">Индивидуальное медицинское сопровождение при лечении атеросклероза периферических артерий </t>
  </si>
  <si>
    <t>B01.043.015.248</t>
  </si>
  <si>
    <t>Индивидуальное медицинское сопровождение при лечении критической ишемии</t>
  </si>
  <si>
    <t>B01.043.015.249</t>
  </si>
  <si>
    <t>Индивидуальное медицинское сопровождение при заболеваниях полового члена, мошонки (фимоз, парафимоз, варикоцеле, гидроцеле)</t>
  </si>
  <si>
    <t>B01.043.015.250</t>
  </si>
  <si>
    <t>Индивидуальное медицинское сопровождение при воспалительных заболеваниях органов мочеполовой системы (пиелонефрит, цистит, простатит, уретрит, орхит)</t>
  </si>
  <si>
    <t>B01.043.015.251</t>
  </si>
  <si>
    <t>Индивидуальное медицинское сопровождение при мочекаменной болезни (камни почек, камни мочеточника, камни мочевого пузыря)</t>
  </si>
  <si>
    <t>B01.043.015.252</t>
  </si>
  <si>
    <t>Индивидуальное медицинское сопровождение при доброкачественной гиперплазии простаты</t>
  </si>
  <si>
    <t>B01.043.015.253</t>
  </si>
  <si>
    <t>Индивидуальное медицинское сопровождение при склерозе шейки мочевого пузыря</t>
  </si>
  <si>
    <t>B01.043.015.254</t>
  </si>
  <si>
    <t>Индивидуальное медицинское сопровождение при раке мочевого пузыря  (мышечнонеинвазивный )</t>
  </si>
  <si>
    <t>B01.043.015.255</t>
  </si>
  <si>
    <t>Индивидуальное медицинское сопровождение при раке предстательной железы</t>
  </si>
  <si>
    <t>B01.043.015.256</t>
  </si>
  <si>
    <t>Индивидуальное медицинское сопровождение при раке почки</t>
  </si>
  <si>
    <t>B01.043.015.257</t>
  </si>
  <si>
    <t>Индивидуальное медицинское сопровождение при раке мочевого пузыря (инвазивный)</t>
  </si>
  <si>
    <t>B01.043.015.258</t>
  </si>
  <si>
    <t>Индивидуальное медицинское сопровождение при дисциркуляторной энцефалопатии</t>
  </si>
  <si>
    <t>B01.043.015.259</t>
  </si>
  <si>
    <t xml:space="preserve">Индивидуальное медицинское сопровождение при лечении инсультов </t>
  </si>
  <si>
    <t>B01.043.015.260</t>
  </si>
  <si>
    <t xml:space="preserve">Индивидуальное медицинское сопровождение при лечении остеохондрозов </t>
  </si>
  <si>
    <t>B01.043.015.261</t>
  </si>
  <si>
    <t xml:space="preserve">Индивидуальное медицинское сопровождение при лечении полиневропатии </t>
  </si>
  <si>
    <t>B01.043.015.262</t>
  </si>
  <si>
    <t>Индивидуальное медицинское сопровождение при лечении соматоформной дисфункции вегетативной нервной системы</t>
  </si>
  <si>
    <t>B01.043.015.263</t>
  </si>
  <si>
    <t xml:space="preserve">Индивидуальное медицинское сопровождение при лечении туннельных синдромов </t>
  </si>
  <si>
    <t>B01.043.015.264</t>
  </si>
  <si>
    <t>Индивидуальное медицинское сопровождение при лечении острых лейкозов (первичное)</t>
  </si>
  <si>
    <t>B01.043.015.265</t>
  </si>
  <si>
    <t>Индивидуальное медицинское сопровождение при лечении острых лейкозов (повторное)</t>
  </si>
  <si>
    <t>B01.043.015.266</t>
  </si>
  <si>
    <t>Индивидуальное медицинское сопровождение при лечении лимфопролиферативных заболеваний (первичное)</t>
  </si>
  <si>
    <t>B01.043.015.267</t>
  </si>
  <si>
    <t>Индивидуальное медицинское сопровождение при лечении лимфопролиферативных заболеваний(повторное)</t>
  </si>
  <si>
    <t>B01.043.015.268</t>
  </si>
  <si>
    <t>Индивидуальное медицинское сопровождение при лечении парапротеинемии (первичное)</t>
  </si>
  <si>
    <t>B01.043.015.269</t>
  </si>
  <si>
    <t>Индивидуальное медицинское сопровождение при лечении парапротеинемии (повторное)</t>
  </si>
  <si>
    <t>B01.043.015.270</t>
  </si>
  <si>
    <t>Индивидуальное медицинское сопровождение при лечении миелодисплазии (первичное)</t>
  </si>
  <si>
    <t>B01.043.015.271</t>
  </si>
  <si>
    <t>Индивидуальное медицинское сопровождение при лечении миелодисплазии (повторное)</t>
  </si>
  <si>
    <t>B01.043.015.272</t>
  </si>
  <si>
    <t>Индивидуальное медицинское сопровождение при лечении анемии (первичное)</t>
  </si>
  <si>
    <t>B01.043.015.273</t>
  </si>
  <si>
    <t>Индивидуальное медицинское сопровождение при лечении анемии (повторное)</t>
  </si>
  <si>
    <t>B01.043.015.274</t>
  </si>
  <si>
    <t>Индивидуальное медицинское сопровождение при лечении тромбофилии (первичное)</t>
  </si>
  <si>
    <t>B01.043.015.275</t>
  </si>
  <si>
    <t>Индивидуальное медицинское сопровождение при лечении тромбофилии (повторное)</t>
  </si>
  <si>
    <t>B01.043.015.276</t>
  </si>
  <si>
    <t>Индивидуальное медицинское сопровождение при лечении  хронических лейкозов (первичное)</t>
  </si>
  <si>
    <t>B01.043.015.277</t>
  </si>
  <si>
    <t>Индивидуальное медицинское сопровождение при лечении хронических лейкозов (повторное)</t>
  </si>
  <si>
    <t>B01.043.015.278</t>
  </si>
  <si>
    <t>Индивидуальное медицинское сопровождение при лечении лихорадки (первичное)</t>
  </si>
  <si>
    <t>B01.043.015.279</t>
  </si>
  <si>
    <t>Индивидуальное медицинское сопровождение при лечении лихорадки (повторное)</t>
  </si>
  <si>
    <t>B01.043.015.280</t>
  </si>
  <si>
    <t>Индивидуальное медицинское сопровождение при обследовании и лечении гипертонической болезни (эссенциальной)</t>
  </si>
  <si>
    <t>B01.043.015.281</t>
  </si>
  <si>
    <t xml:space="preserve">Индивидуальное медицинское сопровождение при обследовании и лечении гипертонической болезни, осложнившейся развитием ХБП и/или ХСН </t>
  </si>
  <si>
    <t>B01.043.015.282</t>
  </si>
  <si>
    <t>Индивидуальное медицинское сопровождение при обследовании и лечении нарушений ритма сердца и проводимости</t>
  </si>
  <si>
    <t>B01.043.015.283</t>
  </si>
  <si>
    <t>Индивидуальное медицинское сопровождение при обследовании и лечении различных форм хронической ИБС</t>
  </si>
  <si>
    <t>B01.043.015.284</t>
  </si>
  <si>
    <t>Индивидуальное медицинское сопровождение при обследовании и лечении различных форм острой ИБС</t>
  </si>
  <si>
    <t>B01.043.015.285</t>
  </si>
  <si>
    <t>Индивидуальное медицинское сопровождение при обследовании и лечении хронической сердечной недостаточности</t>
  </si>
  <si>
    <t>B01.043.015.286</t>
  </si>
  <si>
    <t>Индивидуальное медицинское сопровождение при обследовании и лечении врожденных и приобретенных пороков сердца</t>
  </si>
  <si>
    <t>B01.043.015.287</t>
  </si>
  <si>
    <t>Индивидуальное медицинское сопровождение при обследовании и лечении различных воспалительных процессов сердечной мышцы (миокардита, перикардита, эндокардита)</t>
  </si>
  <si>
    <t>B01.043.015.288</t>
  </si>
  <si>
    <t>Индивидуальное медицинское  сопровождение при обследовании и лечении бактериальной пневмонии, осложнившийся дыхательной недостаточностью</t>
  </si>
  <si>
    <t>B01.043.015.289</t>
  </si>
  <si>
    <t>Индивидуальное  медицинское сопровождение при обследовании и лечении дисциркуляторной энцефалопатии</t>
  </si>
  <si>
    <t>B01.043.015.290</t>
  </si>
  <si>
    <t>Индивидуальное  медицинское сопровождение при обследовании и лечении ишемической болезни сердца</t>
  </si>
  <si>
    <t>B01.043.015.291</t>
  </si>
  <si>
    <t>Индивидуальное медицинское  сопровождение при обследовании и лечении хронической обструктивной болезни легких, осложнившийся дыхательной недостаточностью</t>
  </si>
  <si>
    <t>B01.043.015.292</t>
  </si>
  <si>
    <t>Индивидуальное  медицинское сопровождение при обследовании и лечении язвенной болезни желудка и двенадцатиперстной кишки</t>
  </si>
  <si>
    <t>B01.043.015.293</t>
  </si>
  <si>
    <t>Индивидуальное медицинское сопровождение при обследовании и лечении цирроза печени различной этиологии</t>
  </si>
  <si>
    <t>B01.043.015.294</t>
  </si>
  <si>
    <t>Индивидуальное медицинское сопровождение при обследовании и лечении воспалительных заболеваний кишечника</t>
  </si>
  <si>
    <t>B01.043.015.295</t>
  </si>
  <si>
    <t>Индивидуальное медицинское сопровождение при обследовании и лечении функциональных заболеваний органов ЖКТ</t>
  </si>
  <si>
    <t>B01.043.015.296</t>
  </si>
  <si>
    <t>Индивидуальное медицинское  сопровождение при лечении рака органов головы и шеи в химиотерапевтическом отделении</t>
  </si>
  <si>
    <t>B01.043.015.297</t>
  </si>
  <si>
    <t>Индивидуальное медицинское сопровождение при лечении рака яичников в химиотерапевтическом отделении</t>
  </si>
  <si>
    <t>B01.043.015.298</t>
  </si>
  <si>
    <t>Индивидуальное медицинское  сопровождение при лечении рака шейки матки  в химиотерапевтическом отделении</t>
  </si>
  <si>
    <t>B01.043.015.299</t>
  </si>
  <si>
    <t>Индивидуальное медицинское сопровождение при лечении рака тела матки в химиотерапевтическом отделении</t>
  </si>
  <si>
    <t>B01.043.015.300</t>
  </si>
  <si>
    <t>Индивидуальное медицинское  сопровождение при лечении рака молочной железы в химиотерапевтическом отделении</t>
  </si>
  <si>
    <t>B01.043.015.301</t>
  </si>
  <si>
    <t>Индивидуальное медицинское сопровождение при лечении рака желудка в химиотерапевтическом отделении</t>
  </si>
  <si>
    <t>B01.043.015.302</t>
  </si>
  <si>
    <t>Индивидуальное медицинское сопровождение при лечении рака поджелудочной железы в химиотерапевтическом отделении</t>
  </si>
  <si>
    <t>B01.043.015.303</t>
  </si>
  <si>
    <t>Индивидуальное медицинское  сопровождение при лечении рака толстой кишки в химиотерапевтическом отделении</t>
  </si>
  <si>
    <t>B01.043.015.304</t>
  </si>
  <si>
    <t>Индивидуальное медицинское  сопровождение при лечении рака легких в химиотерапевтическом отделении</t>
  </si>
  <si>
    <t>B01.043.015.305</t>
  </si>
  <si>
    <t>Индивидуальное медицинское сопровождение при стационарном обследовании при впервые выявленных онкологических заболеваниях</t>
  </si>
  <si>
    <t>B01.043.015.306</t>
  </si>
  <si>
    <t xml:space="preserve">Индивидуальное медицинское сопровождение при оказании медицинской помощи паллиативным онкологическим пациентам </t>
  </si>
  <si>
    <t>B01.043.015.307</t>
  </si>
  <si>
    <t>Индивидуальное медицинское сопровождение при хирургическом лечении пациентов при доброкачественных новообразованиях</t>
  </si>
  <si>
    <t>B01.043.015.308</t>
  </si>
  <si>
    <t xml:space="preserve">Индивидуальное медицинское сопровождение при лечении пациентов со злокачественными новообразованиями </t>
  </si>
  <si>
    <t>B01.043.015.309</t>
  </si>
  <si>
    <t xml:space="preserve">Индивидуальное медицинское сопровождение при коррекции функциональных нарушений фонации, дыхания и глотания (услуги логопеда) </t>
  </si>
  <si>
    <t>B01.043.015.310</t>
  </si>
  <si>
    <t>Индивидуальное медицинское сопровождение пациента при проведении паллиативного курса дистанционной лучевой терапии за исключением пациентов с опухолевым поражением вещества и оболочек головного мозга (до 10 сеансов включительно)</t>
  </si>
  <si>
    <t>B01.043.015.311</t>
  </si>
  <si>
    <t>Индивидуальное медицинское сопровождение пациента при проведении паллиативного/адъювантного/радикального курса дистанционной лучевой терапии по поводу опухолевого поражения вещества и оболочек головного мозга (до 10 сеансов включительно)</t>
  </si>
  <si>
    <t>B01.043.015.312</t>
  </si>
  <si>
    <t>Индивидуальное медицинское сопровождение пациента при проведении курса дистанционной лучевой терапии у пациентов, не способных к самостоятельному передвижению (до 10 сеансов включительно)</t>
  </si>
  <si>
    <t>B01.043.015.313</t>
  </si>
  <si>
    <t>Индивидуальное медицинское сопровождение пациента при проведении неоадъювантного/адъювантного/радикального/консолидирующего курса дистанционной лучевой терапии (до 10 сеансов включительно)</t>
  </si>
  <si>
    <t>B01.043.015.314</t>
  </si>
  <si>
    <t>Индивидуальное медицинское сопровождение пациента при проведении неоадъювантного/адъювантного/радикального/консолидирующего курса химиолучевой терапии (до 10 сеансов включительно)</t>
  </si>
  <si>
    <t>B01.043.015.315</t>
  </si>
  <si>
    <t>Индивидуальное медицинское сопровождение пациента при проведении курса брахитерапии</t>
  </si>
  <si>
    <t>B01.043.015.316</t>
  </si>
  <si>
    <t>Индивидуальное медицинское сопровождение при остором аппендиците</t>
  </si>
  <si>
    <t>B01.043.015.317</t>
  </si>
  <si>
    <t>Индивидуальное медицинское сопровождение при остором холецистите</t>
  </si>
  <si>
    <t>B01.043.015.318</t>
  </si>
  <si>
    <t>Индивидуальное медицинское сопровождение при хроническом холецистите</t>
  </si>
  <si>
    <t>B01.043.015.319</t>
  </si>
  <si>
    <t>Индивидуальное медицинское сопровождение при грыже паховой (лапроскопический метод)</t>
  </si>
  <si>
    <t>B01.043.015.320</t>
  </si>
  <si>
    <t>Индивидуальное медицинское сопровождение при грыже пупочной</t>
  </si>
  <si>
    <t>B01.043.015.321</t>
  </si>
  <si>
    <t>Индивидуальное медицинское сопровождение при грыже послеоперационной</t>
  </si>
  <si>
    <t>B01.043.015.322</t>
  </si>
  <si>
    <t>Индивидуальное медицинское сопровождение при гастрэктомии</t>
  </si>
  <si>
    <t>B01.043.015.323</t>
  </si>
  <si>
    <t xml:space="preserve">Индивидуальное медицинское сопровождение при гастрэктомии комбинированной </t>
  </si>
  <si>
    <t>B01.043.015.324</t>
  </si>
  <si>
    <t>Индивидуальное медицинское сопровождение при субтотальной резекции желудка дистальной</t>
  </si>
  <si>
    <t>B01.043.015.325</t>
  </si>
  <si>
    <t>Индивидуальное медицинское сопровождение при субтотальной резекции желудка проксимальной</t>
  </si>
  <si>
    <t>B01.043.015.326</t>
  </si>
  <si>
    <t>Индивидуальное медицинское сопровождение при грыже пищеводного отверстия диафрагмы</t>
  </si>
  <si>
    <t>B01.043.015.327</t>
  </si>
  <si>
    <t>Индивидуальное медицинское сопровождение при спленэктомии</t>
  </si>
  <si>
    <t>B01.043.015.328</t>
  </si>
  <si>
    <t xml:space="preserve">Индивидуальное медицинское сопровождение при гастропанкреатодуоденальной резекции </t>
  </si>
  <si>
    <t>B01.043.015.329</t>
  </si>
  <si>
    <t>Индивидуальное медицинское сопровождение при дистальной резекции поджелудочной железы</t>
  </si>
  <si>
    <t>B01.043.015.330</t>
  </si>
  <si>
    <t>Индивидуальное медицинское сопровождение при лечении в отделении терапевтического профиля</t>
  </si>
  <si>
    <t>B01.043.015.331</t>
  </si>
  <si>
    <t>Индивидуальное медицинское сопровождение при лечении в отделении хирургического профиля</t>
  </si>
  <si>
    <t>Мастэктомия подкожная с одномоментной алломаммопластикой с различными вариантами кожно-мышечных лоскутов (комплексная услуга)</t>
  </si>
  <si>
    <t>Мастэктомия подкожная с одномоментной алломаммопластикой (комплексная услуга)</t>
  </si>
  <si>
    <t>A16.20.032.005.001</t>
  </si>
  <si>
    <t>Резекция молочной железы радикальная комбинированная (комплексная услуга)</t>
  </si>
  <si>
    <t>Резекция молочной железы радикальная с одномоментной маммопластикой (комплексная услуга)</t>
  </si>
  <si>
    <t>A16.26.111.100</t>
  </si>
  <si>
    <t>Пластика века (блефаропластика) без и с пересадкой тканей (верхняя блефаропластика (с одной стороны)) (комплексная услуга)</t>
  </si>
  <si>
    <t>A16.26.111.101</t>
  </si>
  <si>
    <t>Пластика века (блефаропластика) без и с пересадкой тканей (верхняя блефаропластика резекцией круговой мышцы) (комплексная услуга)</t>
  </si>
  <si>
    <t>A16.01.017.100</t>
  </si>
  <si>
    <t>Пластика азиатских век (с двух сторон) (верхняя блефаропластика (европейский разрез)) (комплексная услуга)</t>
  </si>
  <si>
    <t>A16.01.015.100</t>
  </si>
  <si>
    <t>Блефаропластика нижних век с перераспределением жировых пакетов (нижняя блефаропластика (с одной стороны)) (комплексная услуга)</t>
  </si>
  <si>
    <t>A16.01.015.101</t>
  </si>
  <si>
    <t>Блефаропластика нижних век с перераспределением жировых пакетов (нижняя блефаропластика с резекцией параорбитальной клетчатки) (комплексная услуга)</t>
  </si>
  <si>
    <t>A16.01.015.102</t>
  </si>
  <si>
    <t>Блефаропластика нижних век с перераспределением жировых пакетов (нижняя блефаропластика с подтяжкой средней зоны) (комплексная услуга)</t>
  </si>
  <si>
    <t>A16.26.111.102</t>
  </si>
  <si>
    <t>Пластика верхних век без пересадки тканей трансконъюнктивальным доступом (трансконъюктивальная блефаропластиска I ст) (комплексная услуга)</t>
  </si>
  <si>
    <t>A16.26.111.103</t>
  </si>
  <si>
    <t>Пластика верхних век без пересадки тканей трансконъюнктивальным доступом (трансконъюктивальная блефаропластиска II ст) (комплексная услуга)</t>
  </si>
  <si>
    <t>A16.26.111.104</t>
  </si>
  <si>
    <t>Пластика века (блефаропластика) без и с пересадкой тканей (круговая блефаропластика)  (комплексная услуга)</t>
  </si>
  <si>
    <t>A16.26.111.105</t>
  </si>
  <si>
    <t>Пластика века (блефаропластика) без и с пересадкой тканей (круговая блефаропластика (ритидэктомия)) (комплексная услуга)</t>
  </si>
  <si>
    <t>A16.26.111.106</t>
  </si>
  <si>
    <t>Пластика века (блефаропластика) без и с пересадкой тканей (круговая блефаропластика (с резекцией параорбитальной клетчатки)) (комплексная услуга)</t>
  </si>
  <si>
    <t>A16.01.023.100</t>
  </si>
  <si>
    <t>Иссечение рубцов кожи (удаление рубцов за каждый 1 см (минимум 3 см)) (комплексная услуга)</t>
  </si>
  <si>
    <t>A16.01.023.101</t>
  </si>
  <si>
    <t>Иссечение рубцов кожи (удаление обширных рубцов кожи (под наркозом)) (комплексная услуга)</t>
  </si>
  <si>
    <t>A16.01.017.101</t>
  </si>
  <si>
    <t>Удаление доброкачественных новообразований кожи (и мягких тканей (до 3 см)) (комплексная услуга)</t>
  </si>
  <si>
    <t>A16.01.017.102</t>
  </si>
  <si>
    <t>Удаление доброкачественных новообразований кожи (и мягких тканей (до 5 см)) (комплексная услуга)</t>
  </si>
  <si>
    <t>A16.01.017.103</t>
  </si>
  <si>
    <t>Удаление доброкачественных новообразований кожи (и мягких тканей (до 10 см)) (комплексная услуга)</t>
  </si>
  <si>
    <t>A16.01.017.104</t>
  </si>
  <si>
    <t>Удаление доброкачественных новообразований кожи (и мягких тканей (свыше 10 см) (под наркозом) (комплексная услуга)</t>
  </si>
  <si>
    <t>A16.25.024.101</t>
  </si>
  <si>
    <t>Хирургическая коррекция одной ушной раковины (отопластика) (комплексная услуга)</t>
  </si>
  <si>
    <t>A16.25.024.102</t>
  </si>
  <si>
    <t>Хирургическая коррекция одной ушной раковины (отопластика с резекцией хряща) (комплексная услуга)</t>
  </si>
  <si>
    <t>Хирургическая коррекция мочек ушных раковин (комплексная услуга)</t>
  </si>
  <si>
    <t>A16.01.034.100</t>
  </si>
  <si>
    <t>Удаление подкожно-жировой клетчатки (липосакция) (с одной зоны) (комплексная услуга)</t>
  </si>
  <si>
    <t>A16.01.034.101</t>
  </si>
  <si>
    <t>Удаление подкожно-жировой клетчатки (липосакция) (галифе (с одной стороны)) (комплексная услуга)</t>
  </si>
  <si>
    <t>A16.01.034.102</t>
  </si>
  <si>
    <t>Удаление подкожно-жировой клетчатки (липосакция) (верних конечностей (с одной стороны))  (комплексная услуга)</t>
  </si>
  <si>
    <t>A16.01.034.103</t>
  </si>
  <si>
    <t>Удаление подкожно-жировой клетчатки (липосакция) (внутренней поверхности бедер (с одной стороны)) (комплексная услуга)</t>
  </si>
  <si>
    <t>A16.01.034.104</t>
  </si>
  <si>
    <t>Удаление подкожно-жировой клетчатки (липосакция) (бедер (под наркозом) - 1 сторона) (комплексная услуга)</t>
  </si>
  <si>
    <t>A16.01.034.105</t>
  </si>
  <si>
    <t>Удаление подкожно-жировой клетчатки (липосакция) (передней брюшной стенки (под наркозом)) (комплексная услуга)</t>
  </si>
  <si>
    <t>A16.01.034.106</t>
  </si>
  <si>
    <t>Удаление подкожно-жировой клетчатки (липосакция) (боковых поверхностей живота (под наркозом)) (комплексная услуга)</t>
  </si>
  <si>
    <t>A16.30.029.100</t>
  </si>
  <si>
    <t>Липофиллинг (две области) (до 5 мл) (комплексная услуга)</t>
  </si>
  <si>
    <t>A16.30.029.101</t>
  </si>
  <si>
    <t>Липофиллинг (две области) (до 10 мл) (комплексная услуга)</t>
  </si>
  <si>
    <t>A16.30.029.102</t>
  </si>
  <si>
    <t>Липофиллинг (две области) (до 20 мл) (комплексная услуга)</t>
  </si>
  <si>
    <t>A16.30.029.103</t>
  </si>
  <si>
    <t>Липофиллинг (две области) (более 20 мл) (под наркозом) (комплексная услуга)</t>
  </si>
  <si>
    <t>A16.20.098.100</t>
  </si>
  <si>
    <t>Пластика малых половых губ (лабиопластика) (комплексная услуга)</t>
  </si>
  <si>
    <t>A16.20.098.101</t>
  </si>
  <si>
    <t>Пластика малых половых губ (лабиопластика (наркоз)) (комплексная услуга)</t>
  </si>
  <si>
    <t>Пластика верхней губы (комплексная услуга)</t>
  </si>
  <si>
    <t>Пластика нижней губы (комплексная услуга)</t>
  </si>
  <si>
    <t>A16.07.083.100</t>
  </si>
  <si>
    <t>Пластика верхней губы (булхорн) (комплексная услуга)</t>
  </si>
  <si>
    <t>A16.01.008.100</t>
  </si>
  <si>
    <t>Хирургическая коррекция кожи лба при ее атрофии (подтяжка лба) (комплексная услуга)</t>
  </si>
  <si>
    <t>A16.01.008.101</t>
  </si>
  <si>
    <t>Хирургическая коррекция кожи лба при ее атрофии (подтяжка лба (под наркозом)) (комплексная услуга)</t>
  </si>
  <si>
    <t>A16.07.022.100</t>
  </si>
  <si>
    <t>Контурная пластика лица (фейслифтинг (подтяжка лица) под наркозом) (комплексная услуга)</t>
  </si>
  <si>
    <t>A16.07.022.101</t>
  </si>
  <si>
    <t>Контурная пластика лица (фейслифтинг (подтяжка лица+липосакция подбородка) под наркозом) (комплексная услуга)</t>
  </si>
  <si>
    <t>A16.07.022.102</t>
  </si>
  <si>
    <t>Контурная пластика лица (фейслифтинг (эндовидеоассистированный) под наркозом) (комплексная услуга)</t>
  </si>
  <si>
    <t>A16.20.086.100</t>
  </si>
  <si>
    <t>Коррекция ареолы (с одой стороны) (комплексная услуга)</t>
  </si>
  <si>
    <t>A16.20.049.100</t>
  </si>
  <si>
    <t>Мастопексия с одной стороны (I ст) (комплексная услуга)</t>
  </si>
  <si>
    <t>A16.20.049.101</t>
  </si>
  <si>
    <t>Мастопексия с одной стороны (II ст) (комплексная услуга)</t>
  </si>
  <si>
    <t>A16.30.058.100</t>
  </si>
  <si>
    <t>Пластика мягких тканей (удаление фиброаденомы молочной железы) (комплексная услуга)</t>
  </si>
  <si>
    <t>A16.30.058.101</t>
  </si>
  <si>
    <t>Пластика мягких тканей (удаление фиброаденомы молочной железы (под наркозом)) (комплексная услуга)</t>
  </si>
  <si>
    <t>Удаление ложной гинекомастии (с одной стороны) (комплексная услуга)</t>
  </si>
  <si>
    <t>A16.07.022.103</t>
  </si>
  <si>
    <t>Удаление ложной гинекомастии (с одной стороны) (под наркозом)  (комплексная услуга)</t>
  </si>
  <si>
    <t>A16.20.085.101</t>
  </si>
  <si>
    <t>Аугментационная маммопластика (с учетом стоимости имплантов) (комплексная услуга)</t>
  </si>
  <si>
    <t>A16.20.085.109</t>
  </si>
  <si>
    <t>Аугментационная маммопластика (замена импланта с одной стороны с учетом стоимости импланта) (комплексная услуга)</t>
  </si>
  <si>
    <t>A16.20.049.102</t>
  </si>
  <si>
    <t>Мастопексия с одномоментным эндопротезированием (с учетом стоимости имплантов) (комплексная услуга)</t>
  </si>
  <si>
    <t>A16.20.085.103</t>
  </si>
  <si>
    <t>Редукционная маммопластика с одномоментным эндопротезированием (с учетом стоимости имплантов) (комплексная услуга)</t>
  </si>
  <si>
    <t>Редукционная маммопластика при гипермастии и птозе 3 степени (комплексная услуга)</t>
  </si>
  <si>
    <t>Редукционная маммопластика при гигантомастии и птозе 4 степени (комплексная услуга)</t>
  </si>
  <si>
    <t>A16.01.063.106</t>
  </si>
  <si>
    <t>Пластика передней стенки живота (абдоминопластика) (миниабдоминопластика) (комплексная услуга)</t>
  </si>
  <si>
    <t>A16.01.063.100</t>
  </si>
  <si>
    <t>Пластика передней стенки живота (абдоминопластика) (под наркозом) (комплексная услуга)</t>
  </si>
  <si>
    <t>A16.01.054.100</t>
  </si>
  <si>
    <t>Абдоминопластика с устранением диастаза прямых мышц живота (под наркозом) (комплексная услуга)</t>
  </si>
  <si>
    <t>A16.30.008.100</t>
  </si>
  <si>
    <t>Иссечение кожи и подкожно-жировой клетчатки передней брюшной стенки (абдоминопластика) (под наркозом) (комплексная услуга)</t>
  </si>
  <si>
    <t>A16.01.063.101</t>
  </si>
  <si>
    <t>Пластика передней стенки живота (абдоминопластика) (при абдоминоптозе 5 степени ) (комплексная услуга)</t>
  </si>
  <si>
    <t>A16.01.058.100</t>
  </si>
  <si>
    <t>Пластика пупка (умбиликопластика) (комплексная услуга)</t>
  </si>
  <si>
    <t>A16.01.095.100</t>
  </si>
  <si>
    <t>Коррекция формы голени имплантатом (с двух сторон) (круропластика (с учетом стоимости имплантов)) (комплексная услуга)</t>
  </si>
  <si>
    <t>A16.01.096.100</t>
  </si>
  <si>
    <t>Коррекция формы ягодиц имплантатом (с двух сторон) (глютеопластика (с учетом стоимости имплантов)) (комплексная услуга)</t>
  </si>
  <si>
    <t>A16.01.031.100</t>
  </si>
  <si>
    <t>Хирургическая коррекция рубцов местными тканями (коррекция после пластической операции (без наркоза)) (комплексная услуга)</t>
  </si>
  <si>
    <t>A16.01.031.101</t>
  </si>
  <si>
    <t>Хирургическая коррекция рубцов местными тканями (коррекция после пластической операции (наркоз)) (комплексная услуга)</t>
  </si>
  <si>
    <t>A16.08.008.100</t>
  </si>
  <si>
    <t>Пластика носа (ринопластика) (комплексная услуга)</t>
  </si>
  <si>
    <t>A16.08.008.101</t>
  </si>
  <si>
    <t>Пластика носа (вторичная ринопластика) (комплексная услуга)</t>
  </si>
  <si>
    <t>A16.07.022.105</t>
  </si>
  <si>
    <t>Контурная пластика лица (нитевая подтяжка (одна зона)) (комплексная услуга)</t>
  </si>
  <si>
    <t>Реконструкция молочной железы DIEP-лоскутом с одной стороны (комплексная услуга)</t>
  </si>
  <si>
    <t>Реконструкция молочной железы DIEP-лоскутом с двух  сторон (комплексная услуга)</t>
  </si>
  <si>
    <t>Лечение рубцов (дипроспан) (комплексная услуга)</t>
  </si>
  <si>
    <t>Лечение рубцов (лонгидаза) (комплексная услуга)</t>
  </si>
  <si>
    <t>Брахиопластика (2 области) (комплексная услуга)</t>
  </si>
  <si>
    <t>B03.003.001.000</t>
  </si>
  <si>
    <t>Комплекс исследований предоперационный для проведения планового оперативного вмешательства (комплексная услуга)</t>
  </si>
  <si>
    <t>A16.01.143.100</t>
  </si>
  <si>
    <t>Хирургическая коррекция кожи внутренней поверхности бедра при ее атрофии (феморопластика (с одной стороны)) (комплексная услуга)</t>
  </si>
  <si>
    <t>A16.01.020.100</t>
  </si>
  <si>
    <t>Хирургическая коррекция комка Биша (удаление)  (комплексная услуга)</t>
  </si>
  <si>
    <t>A16.01.020.101</t>
  </si>
  <si>
    <t>Хирургическая коррекция комка Биша  (наркоз) (удаление) (комплексная услуга)</t>
  </si>
  <si>
    <t>A16.01.026.101</t>
  </si>
  <si>
    <t>Введение геля "Ювидерм ультра 3" - 1,0 мл (комплексная услуга)</t>
  </si>
  <si>
    <t>A11.01.003.100</t>
  </si>
  <si>
    <t>Биоревитализация препаратом "REVI Brilliants"- 2,0 мл (комплексная услуга)</t>
  </si>
  <si>
    <t>A11.01.004.100</t>
  </si>
  <si>
    <t>Биоревитализация препаратом "REVI"- 2,0 мл (комплексная услуга)</t>
  </si>
  <si>
    <t>A16.20.085.100</t>
  </si>
  <si>
    <t>Редукционная маммопластика (I ст ) (комплексная услуга)</t>
  </si>
  <si>
    <t>A16.20.085.102</t>
  </si>
  <si>
    <t>Редукционная маммопластика (II ст) (комплексная услуга)</t>
  </si>
  <si>
    <t>A16.20.085.104</t>
  </si>
  <si>
    <t>Редукционная маммопластика (III ст ) (комплексная услуга)</t>
  </si>
  <si>
    <t>A16.20.085.105</t>
  </si>
  <si>
    <t>Редукционная маммопластика при гигантомастии (комплексная услуга)</t>
  </si>
  <si>
    <t>Пластика передней стенки живота (миниабдоминопластика) (комплексная услуга)</t>
  </si>
  <si>
    <t>A16.01.054.000.001</t>
  </si>
  <si>
    <t>Абдоминопластика с устранением диастаза прямых мышц живота (комплексная услуга)</t>
  </si>
  <si>
    <t>A16.01.063.104</t>
  </si>
  <si>
    <t>Пластика передней стенки живота (абдоминопластика) (при абдоминоптозе II-III ст) (комплексная услуга)</t>
  </si>
  <si>
    <t>A16.01.063.105</t>
  </si>
  <si>
    <t>Пластика передней стенки живота (абдоминопластика) (при абдоминоптозе IV-V ст) (комплексная услуга)</t>
  </si>
  <si>
    <t>A16.26.111.107</t>
  </si>
  <si>
    <t>Пластика века (блефаропластика) без и с пересадкой тканей (верхняя блефаропластика) (комплексная услуга)</t>
  </si>
  <si>
    <t>A16.26.111.108</t>
  </si>
  <si>
    <t>Пластика века (блефаропластика) без и с пересадкой тканей (верхняя блефаропластика (наркоз)) (комплексная услуга)</t>
  </si>
  <si>
    <t>A16.01.015.103</t>
  </si>
  <si>
    <t>Блефаропластика нижних век с перераспределением жировых пакетов (нижняя блефаропластика) (комплексная услуга)</t>
  </si>
  <si>
    <t>A16.01.015.104</t>
  </si>
  <si>
    <t>Блефаропластика нижних век с перераспределением жировых пакетов (нижняя блефаропластика (наркоз)) (комплексная услуга)</t>
  </si>
  <si>
    <t>A16.26.111.109</t>
  </si>
  <si>
    <t>Пластика века (блефаропластика) без и с пересадкой тканей(круговая блефаропластика)  (комплексная услуга)</t>
  </si>
  <si>
    <t>A16.26.111.110</t>
  </si>
  <si>
    <t>Пластика века (блефаропластика) без и с пересадкой тканей (круговая блефаропластика с кантопластикой) (комплексная услуга)</t>
  </si>
  <si>
    <t>A16.26.111.111</t>
  </si>
  <si>
    <t>Пластика века (блефаропластика) без и с пересадкой тканей (круговая блефаропластика с подтяжкой средней зоны) (комплексная услуга)</t>
  </si>
  <si>
    <t>A16.26.111.112</t>
  </si>
  <si>
    <t>Пластика нижних век трансконъюнктивальным доступом (трансконъюктивальная блефаропластика) (комплексная услуга)</t>
  </si>
  <si>
    <t>A16.26.111.113</t>
  </si>
  <si>
    <t>Пластика нижних век трансконъюнктивальным доступом (трансконъюктивальная блефаропластика с перераспределением параорбитального жира ) (комплексная услуга)</t>
  </si>
  <si>
    <t>A16.01.008.102</t>
  </si>
  <si>
    <t>Хирургическая коррекция кожи лба при ее атрофии (подтяжка лба ) (комплексная услуга)</t>
  </si>
  <si>
    <t>A16.23.031.100</t>
  </si>
  <si>
    <t>Эндоскопическая коррекция мягких тканей лба (подтяжка лба эндоскопическое) (комплексная услуга)</t>
  </si>
  <si>
    <t>A16.01.005.100</t>
  </si>
  <si>
    <t>Секторальная хирургическая коррекция кожи лица и шеи (подтяжка верхней трети лица) (комплексная услуга)</t>
  </si>
  <si>
    <t>A16.01.005.101</t>
  </si>
  <si>
    <t>Секторальная хирургическая коррекция кожи лица и шеи (подтяжка нижней трети лица и шеи) (комплексная услуга)</t>
  </si>
  <si>
    <t>A16.07.022.104</t>
  </si>
  <si>
    <t>Контурная пластика лица (фейслифтинг) (комплексная услуга)</t>
  </si>
  <si>
    <t>A16.07.022.106</t>
  </si>
  <si>
    <t>Контурная пластика лица (фейслифтинг с платизмопластикой) (комплексная услуга)</t>
  </si>
  <si>
    <t>A16.01.005.102</t>
  </si>
  <si>
    <t>Секторальная хирургическая коррекция кожи лица и шеи (платизмопластика) (комплексная услуга)</t>
  </si>
  <si>
    <t>A16.01.095.101</t>
  </si>
  <si>
    <t>Коррекция формы голени имплантатом (с двух сторон) (круропластика (без стоимости имплантов)) (комплексная услуга)</t>
  </si>
  <si>
    <t>A16.01.096.101</t>
  </si>
  <si>
    <t>Коррекция формы ягодиц имплантатом (с двух сторон) (глютеопластика (без стоимости имплантов)) (комплексная услуга)</t>
  </si>
  <si>
    <t>A16.08.008.102</t>
  </si>
  <si>
    <t>Пластика носа (реконструкция носа (1 этап)) (комплексная услуга)</t>
  </si>
  <si>
    <t>A16.01.023.102</t>
  </si>
  <si>
    <t>Иссечение рубцов кожи (под наркозом I категории) (комплексная услуга)</t>
  </si>
  <si>
    <t>A16.01.023.103</t>
  </si>
  <si>
    <t>Иссечение рубцов кожи (под наркозом II категории) (комплексная услуга)</t>
  </si>
  <si>
    <t>A16.01.023.104</t>
  </si>
  <si>
    <t>Иссечение рубцов кожи (под наркозом III категории) (комплексная услуга)</t>
  </si>
  <si>
    <t>A16.01.018.100</t>
  </si>
  <si>
    <t>Удаление доброкачественных образований кожи, подкожных образований мягких тканей более 2-х см (свыше 10 см под наркозом) (комплексная услуга)</t>
  </si>
  <si>
    <t>A16.25.024.103</t>
  </si>
  <si>
    <t>A16.25.024.104</t>
  </si>
  <si>
    <t>Хирургическая коррекция одной ушной раковины (отопластика 2 степени сложности) (комплексная услуга)</t>
  </si>
  <si>
    <t>A16.25.024.105</t>
  </si>
  <si>
    <t>Хирургическая коррекция одной ушной раковины (отопластика под наркозом)  (комплексная услуга)</t>
  </si>
  <si>
    <t>A16.01.034.107</t>
  </si>
  <si>
    <t>Удаление подкожно-жировой клетчатки (липосакция) (передней брюшной стенки с учетом компрессионного белья) (комплексная услуга)</t>
  </si>
  <si>
    <t>A16.01.034.108</t>
  </si>
  <si>
    <t>Удаление подкожно-жировой клетчатки (липосакция) (галифе с учетом компрессионного белья) (комплексная услуга)</t>
  </si>
  <si>
    <t>A16.01.034.109</t>
  </si>
  <si>
    <t>Удаление подкожно-жировой клетчатки (липосакция) (внутренних поверхностей бедер с учетом компрессионного белья) (комплексная услуга)</t>
  </si>
  <si>
    <t>A16.01.034.110</t>
  </si>
  <si>
    <t>Удаление подкожно-жировой клетчатки (липосакция) (спины) (комплексная услуга)</t>
  </si>
  <si>
    <t>A16.30.029.104</t>
  </si>
  <si>
    <t>Липофиллинг (две области) (более 100 мл) (комплексная услуга)</t>
  </si>
  <si>
    <t>A16.20.098.102</t>
  </si>
  <si>
    <t>Пластика малых половых губ  (лабиопластика) (комплексная услуга)</t>
  </si>
  <si>
    <t>A16.01.027.100</t>
  </si>
  <si>
    <t>Коррекция гинекомастии (трансареолярное удаление грудных желез при гинекомастии) (комплексная услуга)</t>
  </si>
  <si>
    <t>A16.30.058.102</t>
  </si>
  <si>
    <t>Пластика мягких тканей (реконструкция соска местными тканями ) (комплексная услуга)</t>
  </si>
  <si>
    <t>A16.20.020.102</t>
  </si>
  <si>
    <t>A16.30.004.100</t>
  </si>
  <si>
    <t>Грыжесечение при грыже белой линии живота (герниопластика) (комплексная услуга)</t>
  </si>
  <si>
    <t>A16.30.004.101</t>
  </si>
  <si>
    <t>Грыжесечение при грыже белой линии живота (герниопластика с ушиванием диастаза прямых мышц живота) (комплексная услуга)</t>
  </si>
  <si>
    <t>A16.01.100.101</t>
  </si>
  <si>
    <t>Брахиопластика (с одной стороны) (комплексная услуга)</t>
  </si>
  <si>
    <t>A16.01.034.111</t>
  </si>
  <si>
    <t>Удаление подкожно-жировой клетчатки (липосакция) (верхних конечностей (с одной стороны)) (комплексная услуга)</t>
  </si>
  <si>
    <t>A16.07.083.101</t>
  </si>
  <si>
    <t>Пластика верхней губы (булхорн (под местной анестезией)) (комплексная услуга)</t>
  </si>
  <si>
    <t>A16.07.083.102</t>
  </si>
  <si>
    <t>Пластика верхней губы (булхорн (под наркозом)) (комплексная услуга)</t>
  </si>
  <si>
    <t>A16.01.095.102</t>
  </si>
  <si>
    <t>Коррекция формы голени имплантатом (с двух сторон) (круропластика - бесшовная технология (без стоимости имплантов)) (комплексная услуга)</t>
  </si>
  <si>
    <t>A16.01.096.102</t>
  </si>
  <si>
    <t>Коррекция формы ягодиц имплантатом (с двух сторон) (глютеопластика - бесшовная технология (без стоимости имплантов)) (комплексная услуга)</t>
  </si>
  <si>
    <t>A16.01.034.112</t>
  </si>
  <si>
    <t>Удаление подкожно-жировой клетчатки (липосакция) (подбородка) (комплексная услуга)</t>
  </si>
  <si>
    <t>A16.20.085.106</t>
  </si>
  <si>
    <t>Аугментационная маммопластика (бесшовная технология  (с учетом стоимости имплантов)) (комплексная услуга)</t>
  </si>
  <si>
    <t>A16.20.049.103</t>
  </si>
  <si>
    <t>Мастопексия с одномоментным эндопротезированием (бесшовная технология  (с учетом стоимости имплантов )) (комплексная услуга)</t>
  </si>
  <si>
    <t>A16.20.085.107</t>
  </si>
  <si>
    <t>Редукционная маммопластика с одномоментным эндопротезированием (бесшовная технология (с учетом стоимости имплантов )) (комплексная услуга)</t>
  </si>
  <si>
    <t>A16.20.049.104</t>
  </si>
  <si>
    <t>Мастопексия с одномоментным эндопротезированием (вертикальная - бесшовная технология 2 степени сложности (с учетом стоимости имплантов )) (комплексная услуга)</t>
  </si>
  <si>
    <t>A16.30.058.103</t>
  </si>
  <si>
    <t>Пластика мягких тканей (удаление добавочной доли молочной железы с одной стороны) (комплексная услуга)</t>
  </si>
  <si>
    <t>А16.30.026.103</t>
  </si>
  <si>
    <t>Удаление грудного импланта с одной стороны (оболочечного и безоболочечного импланта) (комплексная услуга)</t>
  </si>
  <si>
    <t>А16.30.026.104</t>
  </si>
  <si>
    <t>Удаление грудного импланта с двух сторон (оболочечного и безоболочечного импланта) (комплексная услуга)</t>
  </si>
  <si>
    <t>A16.16.067.000.001</t>
  </si>
  <si>
    <t>A16.16.067.000.002</t>
  </si>
  <si>
    <t>Комплексное лечение "Бандажирование желудка 2 категория сложности"</t>
  </si>
  <si>
    <t>A16.16.067.000.003</t>
  </si>
  <si>
    <t>Комплексное лечение "Бандажирование желудка 3 категория сложности"</t>
  </si>
  <si>
    <t>A16.16.017.019.001</t>
  </si>
  <si>
    <t>Комплексное лечение "Слив-резекция 1 категория сложности"</t>
  </si>
  <si>
    <t>A16.16.017.019.002</t>
  </si>
  <si>
    <t>Комплексное лечение "Слив-резекция 2 категория сложности"</t>
  </si>
  <si>
    <t>A16.16.017.019.003</t>
  </si>
  <si>
    <t>Комплексное лечение "Слив-резекция 3 категория сложности"</t>
  </si>
  <si>
    <t>A16.16.064.001.001</t>
  </si>
  <si>
    <t>Комплексное лечение "Гастрошунтирование 1 категория сложности"</t>
  </si>
  <si>
    <t>A16.16.064.001.002</t>
  </si>
  <si>
    <t>Комплексное лечение "Гастрошунтирование 2 категория сложности"</t>
  </si>
  <si>
    <t>A16.16.064.001.003</t>
  </si>
  <si>
    <t>Комплексное лечение "Гастрошунтирование 3 категория сложности"</t>
  </si>
  <si>
    <t>A16.02.005.012.001</t>
  </si>
  <si>
    <t>Открытая пластика разрыва сухожилия длинной головки бицепса</t>
  </si>
  <si>
    <t>A16.04.021.030.001</t>
  </si>
  <si>
    <t>Открытое иссечение гигромы</t>
  </si>
  <si>
    <t>A16.02.004.000.001</t>
  </si>
  <si>
    <t>Открытое иссечение контрактуры Дюпюитрена</t>
  </si>
  <si>
    <t>A16.04.021.043.001</t>
  </si>
  <si>
    <t>Открытый тенолиз 3-х и более сухожилий</t>
  </si>
  <si>
    <t>A16.02.005.000.001</t>
  </si>
  <si>
    <t>Открытая пластика сухожилия</t>
  </si>
  <si>
    <t>A16.02.005.003.001</t>
  </si>
  <si>
    <t>Открытая пластика сухожилия кисти</t>
  </si>
  <si>
    <t>A16.02.005.008.001</t>
  </si>
  <si>
    <t>Открытая пластика разрыва дистального сухожилия бицепса</t>
  </si>
  <si>
    <t>A16.02.005.010.001</t>
  </si>
  <si>
    <t>Открытая пластика сухожилий разгибателей пальцев кисти (1 палец)</t>
  </si>
  <si>
    <t>A16.02.005.011.001</t>
  </si>
  <si>
    <t>Открытые реконструктивные микрорхирургические операции на сухожильном мышечном аппарате</t>
  </si>
  <si>
    <t>A16.02.009.003.001</t>
  </si>
  <si>
    <t>Открытое наложение шва ахиллова сухожилия закрытым способом</t>
  </si>
  <si>
    <t>A16.03.021.000.001</t>
  </si>
  <si>
    <t>Открытое удаление внутреннего фиксирующего устройства</t>
  </si>
  <si>
    <t>A16.03.021.001.001</t>
  </si>
  <si>
    <t>Открытое удаление внутреннего фиксирующего устройства из бедра</t>
  </si>
  <si>
    <t>A16.03.022.011.001</t>
  </si>
  <si>
    <t>Открытый остеосинтез диафизарных переломов бедра стержнем</t>
  </si>
  <si>
    <t>A16.03.022.023.001</t>
  </si>
  <si>
    <t>Открытый остеосинтез диафизарных переломов большой берцовой кости</t>
  </si>
  <si>
    <t>A16.03.022.028.001</t>
  </si>
  <si>
    <t>Открытый остеосинтез вертельных переломов бедра</t>
  </si>
  <si>
    <t>A16.03.022.032.001</t>
  </si>
  <si>
    <t>Открытый остеосинтез диафизарных переломов бедра пластиной</t>
  </si>
  <si>
    <t>A16.03.028.010.001</t>
  </si>
  <si>
    <t>Остеосинтез при переломе плеча</t>
  </si>
  <si>
    <t>A16.03.028.011.001</t>
  </si>
  <si>
    <t>Остеосинтез при переломе предплечья</t>
  </si>
  <si>
    <t>A16.03.026.003.001</t>
  </si>
  <si>
    <t>Открытый остеосинтез при чрезвертельных переломах</t>
  </si>
  <si>
    <t>A16.03.026.002.001</t>
  </si>
  <si>
    <t>Открытый остеосинтез при подвертельных переломах</t>
  </si>
  <si>
    <t>A16.03.026.004.001</t>
  </si>
  <si>
    <t>Открытый остеосинтез при переломе шейки бедра</t>
  </si>
  <si>
    <t>A16.03.028.002.001</t>
  </si>
  <si>
    <t>Открытый остеосинтез ключицы</t>
  </si>
  <si>
    <t>A16.04.021.070.001</t>
  </si>
  <si>
    <t>Открытый остеосинтез акромиально-ключичного сочленения</t>
  </si>
  <si>
    <t>A16.02.005.002.001</t>
  </si>
  <si>
    <t>Открытая пластика разрыва ключично-акромиального сочленения</t>
  </si>
  <si>
    <t>A16.04.021.130.001</t>
  </si>
  <si>
    <t>Открытая репозиция костей таза с остеосинтезом</t>
  </si>
  <si>
    <t>A16.04.021.084.001</t>
  </si>
  <si>
    <t>Открытый остеосинтез переломов вертлужной впадины</t>
  </si>
  <si>
    <t>A16.03.023.001.001</t>
  </si>
  <si>
    <t>Внеочаговый остеосинтез переломов кости стержневым аппаратом внейшней фиксации</t>
  </si>
  <si>
    <t>A16.03.023.004.001</t>
  </si>
  <si>
    <t>A16.03.020.000.001</t>
  </si>
  <si>
    <t>Внутренняя фиксация перелома кости (без коррекции перелома)</t>
  </si>
  <si>
    <t>A16.03.059.001.001</t>
  </si>
  <si>
    <t>Костная транспозиция, пересадка, пластика, замещение костных дефектов</t>
  </si>
  <si>
    <t>A16.02.008.000.001</t>
  </si>
  <si>
    <t>Высвобождение сухожилия из рубцов, других образоаний, сращений (тенолиз)</t>
  </si>
  <si>
    <t>A16.03.024.024.001</t>
  </si>
  <si>
    <t>Закрытая репозиция костных отломков</t>
  </si>
  <si>
    <t>A16.03.034.000.001</t>
  </si>
  <si>
    <t>Репозиция отломков костей при переломах трубчатых костей</t>
  </si>
  <si>
    <t>A16.04.021.071.001</t>
  </si>
  <si>
    <t>Остеосинтез переломов костей стопы, кисти</t>
  </si>
  <si>
    <t>A16.04.001.009.001</t>
  </si>
  <si>
    <t>Открытое вправление вывиха головки плечевой кости</t>
  </si>
  <si>
    <t>A16.04.035.000.001</t>
  </si>
  <si>
    <t>Артродез крупных суставов конечности</t>
  </si>
  <si>
    <t>A16.04.013.002.001</t>
  </si>
  <si>
    <t>Артродез тазобедренного сустава с различными видами фиксации</t>
  </si>
  <si>
    <t>A16.03.024.007.001</t>
  </si>
  <si>
    <t>Коррегирующая остеотомия при деформации костей стоп</t>
  </si>
  <si>
    <t>A16.04.021.102.001</t>
  </si>
  <si>
    <t>Коррегирующая остеотомия при деформации костей (вальгусной, варусной, молоткообразной) стоп</t>
  </si>
  <si>
    <t>A16.04.031.007.001</t>
  </si>
  <si>
    <t>Закрытое вправление вывиха крупных суставов с последующей иммобилизацией</t>
  </si>
  <si>
    <t>A16.04.021.000.001</t>
  </si>
  <si>
    <t>Эндопротезирование крупного сустава</t>
  </si>
  <si>
    <t>A16.04.021.004.001</t>
  </si>
  <si>
    <t>Имплантация эндопротеза тазобедренного сустава тотальное</t>
  </si>
  <si>
    <t>A16.04.021.003.001</t>
  </si>
  <si>
    <t>Имплантация эндопротеза тазобедренного сустава однополюсное</t>
  </si>
  <si>
    <t>A16.04.017.001.001</t>
  </si>
  <si>
    <t>Тотальная артропластика тазобедренного сустава</t>
  </si>
  <si>
    <t>A16.03.063.006.001</t>
  </si>
  <si>
    <t xml:space="preserve">Имплантация эндопротеза коленного сустава  ортопедическое </t>
  </si>
  <si>
    <t>A16.03.064.003.001</t>
  </si>
  <si>
    <t xml:space="preserve">Имплантация эндопротеза плечевого сустава ортопедическое </t>
  </si>
  <si>
    <t>A16.04.021.006.001</t>
  </si>
  <si>
    <t>Имплантация эндопротеза коленного сустава тотальное</t>
  </si>
  <si>
    <t>A16.04.021.131.001</t>
  </si>
  <si>
    <t>Ревизионное эндопротезирование плечевого сустава</t>
  </si>
  <si>
    <t>A03.04.001.000.001</t>
  </si>
  <si>
    <t>Артроскопическая диагностика сустава</t>
  </si>
  <si>
    <t>A16.04.015.002.001</t>
  </si>
  <si>
    <t>Артроскопическая пластика передней крестообразной связки коленного сустава с различными видами фиксации</t>
  </si>
  <si>
    <t>A16.04.037.001.001</t>
  </si>
  <si>
    <t>Артроскопическая пластика связок коленного сустава</t>
  </si>
  <si>
    <t>A16.04.015.001.001</t>
  </si>
  <si>
    <t>Артроскопическое восстановление коллатеральных связок коленного сустава с различными видами фисации</t>
  </si>
  <si>
    <t>A16.04.017.003.001</t>
  </si>
  <si>
    <t>Артроскопическая фиксация суставной губы по поводу SLAP синдрома плечевого сустава с различными видами фиксации</t>
  </si>
  <si>
    <t>A16.04.021.125.001</t>
  </si>
  <si>
    <t>Артроскопия санационная  плечевого сустава</t>
  </si>
  <si>
    <t>A16.02.005.004.001</t>
  </si>
  <si>
    <t>Пластика вращательной манжеты плеча артроскопическая с различными видами фиксации</t>
  </si>
  <si>
    <t>A03.04.002.001.001</t>
  </si>
  <si>
    <t>Артроскопический релиз надколенника с пластикой суставной капсулы</t>
  </si>
  <si>
    <t>A16.04.046.001.001</t>
  </si>
  <si>
    <t>Субакромиальная декомпрессия плечевого сустава артроскопическая с различными видами фиксации</t>
  </si>
  <si>
    <t>A16.03.089.000.001</t>
  </si>
  <si>
    <t>Удаление экзостоза, хондромы и других образований</t>
  </si>
  <si>
    <t>A16.04.004.001.001</t>
  </si>
  <si>
    <t>Артроскопическая мозаичная хондропластика коленного сустава с различными видами фиксации</t>
  </si>
  <si>
    <t>A16.04.019.009.001</t>
  </si>
  <si>
    <t>Артроскопическая синовэктомия и санация коленного сустава</t>
  </si>
  <si>
    <t>A16.04.019.008.001</t>
  </si>
  <si>
    <t>Бурсэктомия капсулэктомия, синовэктомия, дебридмент плечевого и тазобедренного суставов</t>
  </si>
  <si>
    <t>A16.04.024.000.001</t>
  </si>
  <si>
    <t>Менискэктомия коленного сустава</t>
  </si>
  <si>
    <t>A16.04.050.000.001</t>
  </si>
  <si>
    <t>Артроскопический шов мениска коленного сустава</t>
  </si>
  <si>
    <t>A03.04.001.000.002</t>
  </si>
  <si>
    <t>Артроскопия тазобедренного сустава</t>
  </si>
  <si>
    <t>A25.09.005.001</t>
  </si>
  <si>
    <t>Полифункциональное мониторирование нарушений дыхания во сне</t>
  </si>
  <si>
    <t>B04.047.001.001</t>
  </si>
  <si>
    <t>Консультация врача терапевта - сомнолога, первичная</t>
  </si>
  <si>
    <t>B04.047.001.002</t>
  </si>
  <si>
    <t>Консультация врача терапевта - сомнолога, повторная</t>
  </si>
  <si>
    <t>B01.056.001.001</t>
  </si>
  <si>
    <t>Консультация врача функциональной диагностики - сомнолога, к.м.н., первичная</t>
  </si>
  <si>
    <t>B01.056.001.002</t>
  </si>
  <si>
    <t>Консультация врача функциональной диагностики - сомнолога, к.м.н., повторная</t>
  </si>
  <si>
    <t>A13.29.001.000</t>
  </si>
  <si>
    <t>Психопатологическое обследование</t>
  </si>
  <si>
    <t>Сочетанная анестезия</t>
  </si>
  <si>
    <t>A16.16.034.004</t>
  </si>
  <si>
    <t>Чрескожная эндоскопическая гастростомия</t>
  </si>
  <si>
    <t>Эндовитреальная пункция (инъекция) (без стоимости препарата)</t>
  </si>
  <si>
    <t>Абдоминопластика с устранением диастаза прямых мышц живота</t>
  </si>
  <si>
    <t>A06.20.007.000</t>
  </si>
  <si>
    <t>Рентгенотерапия при опухолях молочной железы</t>
  </si>
  <si>
    <t>Удаление телеангиоэктазий (1 сегмент)</t>
  </si>
  <si>
    <t>Секторальная резекция молочной железы (удаление фиброаденомы с одной стороны)</t>
  </si>
  <si>
    <t>Секторальная резекция молочной железы (удаление фиброаденомы с двух сторон)</t>
  </si>
  <si>
    <t>Лазерная деструкция доброкачественных новообразований кожи (родинок,бородавок), 1 элемент, 1 категории - 1 процедура</t>
  </si>
  <si>
    <t>Лазерная деструкция доброкачественных новообразований кожи (родинок,бородавок), 1 элемент, 2 категории - 1 процедура</t>
  </si>
  <si>
    <t>Лазерная деструкция (удаление) папилом, 1 элемент, 1категории - 1 процедура</t>
  </si>
  <si>
    <t>Лазерная деструкция (удаление) папилом, 1 элемент, 2 категории - 1 процедура</t>
  </si>
  <si>
    <t>B01.043.015.007</t>
  </si>
  <si>
    <t>Индивидуальное сопровождение при хроническом панкреатите. Кисте поджелудочной железы.</t>
  </si>
  <si>
    <t>B01.043.015.008</t>
  </si>
  <si>
    <t>Индивидуальное медицинское сопровождение при функциональных кишечных нарушениях, неинфекционных гастроэнтеритах
и колитах, дивертикулярной болезни кишечника</t>
  </si>
  <si>
    <t>B01.043.015.009</t>
  </si>
  <si>
    <t>Индивидуальное медицинское сопровождение при язвенной болезни желудка и 12-ти перстной кишки</t>
  </si>
  <si>
    <t>B01.043.015.010</t>
  </si>
  <si>
    <t>Индивидуальное медицинское сопровождение при остром и хроническом гастрите</t>
  </si>
  <si>
    <t>B01.043.015.011</t>
  </si>
  <si>
    <t>Индивидуальное медицинское сопровождение при хроническом холецистите бескаменном</t>
  </si>
  <si>
    <t>B01.043.015.012</t>
  </si>
  <si>
    <t>Индивидуальное медицинское сопровождение при гипертонической болезни, артериальной гипертонии без сердечной
недостаточности и ХПН, нейроциркуляторной дистонии.</t>
  </si>
  <si>
    <t>B01.043.015.013</t>
  </si>
  <si>
    <t>Индивидуальное медицинское сопровождение при хроническом бронхите необструктивном</t>
  </si>
  <si>
    <t>B01.043.015.014</t>
  </si>
  <si>
    <t>Индивидуальное медицинское сопровождение при бронхиальной астме атопической, смешанной легкого и среднетяжелого
течения</t>
  </si>
  <si>
    <t>B01.043.015.022</t>
  </si>
  <si>
    <t>Индивидуальное медицинское сопровождение при зобе нетоксическом</t>
  </si>
  <si>
    <t>B01.043.015.023</t>
  </si>
  <si>
    <t>Индивидуальное медицинское сопровождение при тиреотоксикозе</t>
  </si>
  <si>
    <t>B01.043.015.024</t>
  </si>
  <si>
    <t>Индивидуальное медицинское  сопровождение при приобретенном гипотиреозе</t>
  </si>
  <si>
    <t>B01.043.015.025</t>
  </si>
  <si>
    <t>Индивидуальное медицинское сопровождение при тиреоидите</t>
  </si>
  <si>
    <t>B01.043.015.026</t>
  </si>
  <si>
    <t>Индивидуальное медицинское сопровождение при сахарном диабете 2-го типа неосложненном</t>
  </si>
  <si>
    <t>B01.043.015.027</t>
  </si>
  <si>
    <t>Индивидуальное медицинское сопровождение при сахарном диабете 1-2-го типа, средней тяжести, осложненном</t>
  </si>
  <si>
    <t>B01.043.015.028</t>
  </si>
  <si>
    <t>Индивидуальное медицинское сопровождение при сахарном диабете 1-2-го типа, тяжелого течения, осложненном</t>
  </si>
  <si>
    <t>B01.043.015.029</t>
  </si>
  <si>
    <t>Индивидуальное медицинское сопровождение при болезни паращитовидной железы</t>
  </si>
  <si>
    <t>B01.043.015.030</t>
  </si>
  <si>
    <t>Индивидуальное медицинское сопровождение при гиперфункция гипофиза</t>
  </si>
  <si>
    <t>B01.043.015.031</t>
  </si>
  <si>
    <t>Индивидуальное медицинское сопровождение при гипофункция гипофиза</t>
  </si>
  <si>
    <t>B01.043.015.032</t>
  </si>
  <si>
    <t>Индивидуальное медицинское сопровождение при ожирении</t>
  </si>
  <si>
    <t>B01.043.015.033</t>
  </si>
  <si>
    <t>Индивидуальное медицинское сопровождение при болезнях коры надпочечников</t>
  </si>
  <si>
    <t>B01.043.015.034</t>
  </si>
  <si>
    <t>Индивидуальное медицинское сопровождение при феохромоцитоме. Гиперфункции мозгового слоя надпочечников</t>
  </si>
  <si>
    <t>B01.043.015.035</t>
  </si>
  <si>
    <t>Индивидуальное медицинское сопровождение при остром и хроническом гипокортицизме</t>
  </si>
  <si>
    <t>B01.043.015.062</t>
  </si>
  <si>
    <t>Индивидуальное медицинское сопровождение при остром наружном отите</t>
  </si>
  <si>
    <t>B01.043.015.063</t>
  </si>
  <si>
    <t>Индивидуальное медицинское сопровождение при хроническом наружном отите</t>
  </si>
  <si>
    <t>B01.043.015.064</t>
  </si>
  <si>
    <t>Индивидуальное медицинское сопровождение при среднем отите</t>
  </si>
  <si>
    <t>B01.043.015.065</t>
  </si>
  <si>
    <t>Индивидуальное медицинское сопровождение при адгезивном отите  с нарушением слуха</t>
  </si>
  <si>
    <t>B01.043.015.066</t>
  </si>
  <si>
    <t>Индивидуальное медицинское сопровождение при адгезивном отите  с нарушением слуха с хирургическим вмешательством</t>
  </si>
  <si>
    <t>B01.043.015.067</t>
  </si>
  <si>
    <t>Индивидуальное медицинское сопровождение при хроническом гнойном  среднем отите</t>
  </si>
  <si>
    <t>B01.043.015.068</t>
  </si>
  <si>
    <t>Индивидуальное медицинское сопровождение при кохлеарном неврите, нейросенсорная тугоухость</t>
  </si>
  <si>
    <t>B01.043.015.069</t>
  </si>
  <si>
    <t>Индивидуальное медицинское сопровождение при отосклерозе</t>
  </si>
  <si>
    <t>B01.043.015.070</t>
  </si>
  <si>
    <t>Индивидуальное медицинское сопровождение при болезни Меньера, вестибулопатии</t>
  </si>
  <si>
    <t>B01.043.015.071</t>
  </si>
  <si>
    <t>Индивидуальное медицинское сопровождение при остром синусите</t>
  </si>
  <si>
    <t>B01.043.015.072</t>
  </si>
  <si>
    <t>Индивидуальное медицинское сопровождение при хроническом синусите</t>
  </si>
  <si>
    <t>B01.043.015.073</t>
  </si>
  <si>
    <t>Индивидуальное медицинское сопровождение при хроническом синусите  с хирургическим лечением с применением эндоскопической оптики, инновационных хирургических инструментов и приборов, и симультанных хирургических вмешательств</t>
  </si>
  <si>
    <t>B01.043.015.074</t>
  </si>
  <si>
    <t>Индивидуальное медицинское сопровождение при остром и хроническом рините (аллергические синусопатии)</t>
  </si>
  <si>
    <t>B01.043.015.075</t>
  </si>
  <si>
    <t>Индивидуальное медицинское сопровождение при остром ларингите. Трахеит</t>
  </si>
  <si>
    <t>B01.043.015.076</t>
  </si>
  <si>
    <t>Индивидуальное медицинское сопровождение при хроническом ларингите и трахеите</t>
  </si>
  <si>
    <t>B01.043.015.077</t>
  </si>
  <si>
    <t>Индивидуальное медицинское сопровождение при хроническом ларингите и трахеите , с применением эндоларингеальном хирургическом вмешательстве с анестезиологическим пособием и использованием увеличительной оптики, эндоскопической техники, микрохирургического инструментария</t>
  </si>
  <si>
    <t>B01.043.015.078</t>
  </si>
  <si>
    <t>Индивидуальное медицинское сопровождение при периферическом параличе гортани</t>
  </si>
  <si>
    <t>B01.043.015.079</t>
  </si>
  <si>
    <t>Индивидуальное медицинское сопровождение при хроническом фарингите</t>
  </si>
  <si>
    <t>B01.043.015.080</t>
  </si>
  <si>
    <t>Индивидуальное медицинское сопровождение при заболевании верхних дыхательных путей</t>
  </si>
  <si>
    <t>B01.043.015.081</t>
  </si>
  <si>
    <t>Индивидуальное медицинское сопровождение при острой ангине</t>
  </si>
  <si>
    <t>B01.043.015.082</t>
  </si>
  <si>
    <t>Индивидуальное медицинское сопровождение при хроническом одонтогенном гайморите</t>
  </si>
  <si>
    <t>B01.043.015.083</t>
  </si>
  <si>
    <t>Индивидуальное медицинское сопровождение при хроническом одонтогенном гайморите (технологический метод)</t>
  </si>
  <si>
    <t>B01.043.015.084</t>
  </si>
  <si>
    <t>Индивидуальное медицинское сопровождение при доброкачественном новообразовании головы и шеи (кисты и свищи)</t>
  </si>
  <si>
    <t>B01.043.015.085</t>
  </si>
  <si>
    <t>Индивидуальное медицинское сопровождение при доброкачественном новообразовании полости рта и губы</t>
  </si>
  <si>
    <t>B01.043.015.089</t>
  </si>
  <si>
    <t>Индивидуальное медицинское сопровождение при  стационарном лечении доброкачественных новообразований нервной системы</t>
  </si>
  <si>
    <t>B01.043.015.090</t>
  </si>
  <si>
    <t>Индивидуальное медицинское сопровождение при  стационарном лечении последствий инфекционного поражения ЦНС</t>
  </si>
  <si>
    <t>B01.043.015.091</t>
  </si>
  <si>
    <t>Индивидуальное медицинское сопровождение при  стационарном лечении дегенеративных болезней нервной системы</t>
  </si>
  <si>
    <t>B01.043.015.092</t>
  </si>
  <si>
    <t>Индивидуальное медицинское сопровождение при  стационарном лечении поражения нервов, нервных корешков и сплетений</t>
  </si>
  <si>
    <t>B01.043.015.093</t>
  </si>
  <si>
    <t>Индивидуальное медицинское сопровождение при  стационарном лечении субарахноидальных, внутримозговых и других нетравматических внутричерепных кровоизлияний</t>
  </si>
  <si>
    <t>B01.043.015.094</t>
  </si>
  <si>
    <t>Индивидуальное медицинское сопровождение при  стационарном консервативном лечении закупорки и стеноза прецеребральных артерий, инфаркта мозга</t>
  </si>
  <si>
    <t>B01.043.015.095</t>
  </si>
  <si>
    <t>Индивидуальное медицинское сопровождение при  стационарном консервативном лечении динамического нарушения мозгового кровообращения</t>
  </si>
  <si>
    <t>B01.043.015.096</t>
  </si>
  <si>
    <t>Индивидуальное медицинское сопровождение при  стационарном лечении других цереброваскулярных болезней</t>
  </si>
  <si>
    <t>B01.043.015.097</t>
  </si>
  <si>
    <t>Индивидуальное медицинское сопровождение при  стационарном лечении отдаленных последствий цереброваскулярной болезни</t>
  </si>
  <si>
    <t>B01.043.015.098</t>
  </si>
  <si>
    <t>Индивидуальное медицинское сопровождение при  стационарном лечении спондилеза и связанных с ним состояний, остеохондроза позвоночника</t>
  </si>
  <si>
    <t>B01.043.015.099</t>
  </si>
  <si>
    <t>Индивидуальное медицинское сопровождение при  стационарном лечении болезни межпозвоночных дисков</t>
  </si>
  <si>
    <t>B01.043.015.100</t>
  </si>
  <si>
    <t>Индивидуальное медицинское сопровождение при  стационарном лечении последствий травм нервной системы</t>
  </si>
  <si>
    <t>B01.043.015.101</t>
  </si>
  <si>
    <t>Индивидуальное медицинское сопровождение при  стационарном лечении других болезней спинного мозга</t>
  </si>
  <si>
    <t>B01.043.015.102</t>
  </si>
  <si>
    <t>Индивидуальное медицинское сопровождение при  стационарном лечении аневризм артерий (кроме аорты)</t>
  </si>
  <si>
    <t>B01.043.015.103</t>
  </si>
  <si>
    <t>Индивидуальное медицинское сопровождение при  стационарном лечении тромбоза магистральных вен</t>
  </si>
  <si>
    <t>B01.043.015.104</t>
  </si>
  <si>
    <t>Индивидуальное медицинское сопровождение при  стационарного хирургического лечения обширных и/или глубокорасположенных доброкачественных новообразований мягких тканей</t>
  </si>
  <si>
    <t>B01.043.015.105</t>
  </si>
  <si>
    <t>Индивидуальное медицинское сопровождение при  стационарном консервативном лечении осложнений хирургических вмешательств</t>
  </si>
  <si>
    <t>B01.043.015.106</t>
  </si>
  <si>
    <t>Индивидуальное медицинское сопровождение при  стационарном лечении аномалий и последствий перелома костей черепа и лицевого скелета.</t>
  </si>
  <si>
    <t>B01.043.015.107</t>
  </si>
  <si>
    <t>Индивидуальное медицинское сопровождение при  стационарном лечении спондилеза</t>
  </si>
  <si>
    <t>B01.043.015.108</t>
  </si>
  <si>
    <t>Индивидуальное медицинское сопровождение при  стационарном хирургическом лечении перелома позвоночника без повреждения спинного мозга</t>
  </si>
  <si>
    <t>B01.043.015.109</t>
  </si>
  <si>
    <t>Индивидуальное медицинское сопровождение при  стационарном консервативном лечении сотрясения головного мозга без открытой внутричерепной раны</t>
  </si>
  <si>
    <t>B01.043.015.110</t>
  </si>
  <si>
    <t>Индивидуальное медицинское сопровождение при  стационарном консервативном лечении разрыва и контузии головного мозга без открытой внутричерепной раны</t>
  </si>
  <si>
    <t>B01.043.015.111</t>
  </si>
  <si>
    <t>Индивидуальное медицинское сопровождение при  стационарном консервативном лечении внутричерепной травмы без открытой внутричерепной раны</t>
  </si>
  <si>
    <t>B01.043.015.112</t>
  </si>
  <si>
    <t>Индивидуальное медицинское сопровождение при  стационарном нейрохирургическом лечении злокачественных новообразований головного мозга.</t>
  </si>
  <si>
    <t>B01.043.015.113</t>
  </si>
  <si>
    <t>Индивидуальное медицинское сопровождение при  стационарном хирургическом лечении доброкачественных новообразований головного мозга и его оболочек</t>
  </si>
  <si>
    <t>B01.043.015.114</t>
  </si>
  <si>
    <t>Индивидуальное медицинское сопровождение при  стационарном нейрохирургическом лечении злокачественных новообразований нервной системы.</t>
  </si>
  <si>
    <t>B01.043.015.115</t>
  </si>
  <si>
    <t>Индивидуальное медицинское сопровождение при  стационарном хирургическом лечении доброкачественных новообразований спинного мозга и его оболочек</t>
  </si>
  <si>
    <t>B01.043.015.116</t>
  </si>
  <si>
    <t>Индивидуальное медицинское сопровождение при  стационарном хирургическом лечении болезней и грыж межпозвоночных дисков (со стенозом)</t>
  </si>
  <si>
    <t>B01.043.015.117</t>
  </si>
  <si>
    <t>Индивидуальное медицинское сопровождение при  стационарном хирургическом лечении болезней и грыж межпозвоночных дисков (без стеноза)</t>
  </si>
  <si>
    <t>B01.043.015.118</t>
  </si>
  <si>
    <t>Индивидуальное медицинское сопровождение при  стационарном хирургическом лечении аневризмы сосудов мозга</t>
  </si>
  <si>
    <t>B01.043.015.119</t>
  </si>
  <si>
    <t>Индивидуальное медицинское сопровождение при  стационарном хирургическом лечении субарахноидальных, внутримозговых и других нетравматических внутричерепных кровоизлияний.</t>
  </si>
  <si>
    <t>B01.043.015.120</t>
  </si>
  <si>
    <t>Индивидуальное медицинское сопровождение при  стационарном лечении прочих злокачественных опухолей головы и шеи</t>
  </si>
  <si>
    <t>B01.043.015.121</t>
  </si>
  <si>
    <t>Индивидуальное медицинское сопровождение при  стационарном лечении метастазов рака в лимфоузлы шеи без выявленного первичного очага</t>
  </si>
  <si>
    <t>B01.043.015.122</t>
  </si>
  <si>
    <t>Индивидуальное медицинское сопровождение при лечении камней почек (перкутанная нефролитолпапаксия)</t>
  </si>
  <si>
    <t>B01.043.015.123</t>
  </si>
  <si>
    <t>Индивидуальное медицинское сопровождение при лечении камней мочеточников (контактная литотрипсия, ДУВ/1)</t>
  </si>
  <si>
    <t>B01.043.015.124</t>
  </si>
  <si>
    <t>Индивидуальное медицинское сопровождение при ДГПЖ (ТУР предстательной железы)</t>
  </si>
  <si>
    <t>B01.043.015.125</t>
  </si>
  <si>
    <t>Индивидуальное медицинское сопровождение при ГПЖ: Suspicio blastoma prostatae (биопсия предстательной железы)</t>
  </si>
  <si>
    <t>B01.043.015.126</t>
  </si>
  <si>
    <t>Индивидуальное медицинское сопровождение при ДГПЖ: Хроническая задержка мочеиспускания (троакарная цистостомия под УЗ-контролем)</t>
  </si>
  <si>
    <t>B01.043.015.127</t>
  </si>
  <si>
    <t>Индивидуальное медицинское сопровождение при остром необструктивном пиелонефрите (консервативное лечение)</t>
  </si>
  <si>
    <t>B01.043.015.128</t>
  </si>
  <si>
    <t>Индивидуальное медицинское сопровождение при остром пиелонефрите. Гнойные заболевание почек (оперативное лечение)</t>
  </si>
  <si>
    <t>B01.043.015.129</t>
  </si>
  <si>
    <t>Индивидуальное медицинское сопровождение при остром простатите, орхите, эпидидимите (консервативное лечение)</t>
  </si>
  <si>
    <t>B01.043.015.130</t>
  </si>
  <si>
    <t>Индивидуальное медицинское сопровождение при остром цистите (консервативное лечение)</t>
  </si>
  <si>
    <t>B01.043.015.131</t>
  </si>
  <si>
    <t>Индивидуальное медицинское сопровождение при кисте почек (оперативное лечение: дренирование, лапароскопическая резекция)</t>
  </si>
  <si>
    <t>B01.043.015.132</t>
  </si>
  <si>
    <t>Индивидуальное медицинское сопровождение при гидронефрозе (оперативное лечение)</t>
  </si>
  <si>
    <t>B01.043.015.133</t>
  </si>
  <si>
    <t>Индивидуальное медицинское сопровождение при фимозе, парафимозе (оперативное лечение)</t>
  </si>
  <si>
    <t>B01.043.015.134</t>
  </si>
  <si>
    <t>Индивидуальное медицинское сопровождение при варикоцеле, гипоспадии, эписпадии (оперативное лечение)</t>
  </si>
  <si>
    <t>B01.043.015.135</t>
  </si>
  <si>
    <t>Индивидуальное медицинское сопровождение при гидроцеле, кисты придаток яичка (оперативное лечение)</t>
  </si>
  <si>
    <t>B01.043.015.136</t>
  </si>
  <si>
    <t>Индивидуальное медицинское сопровождение при раке предстательной железы (радикальная простатэктомия)</t>
  </si>
  <si>
    <t>B01.043.015.137</t>
  </si>
  <si>
    <t>Индивидуальное медицинское сопровождение при раке мочевого пузыря (цистэктомия)</t>
  </si>
  <si>
    <t>B01.043.015.138</t>
  </si>
  <si>
    <t>Индивидуальное медицинское сопровождение при раке почки (оперативное лечение: резекция почки, нефрэктомия)</t>
  </si>
  <si>
    <t>B01.043.015.139</t>
  </si>
  <si>
    <t>Индивидуальное медицинское сопровождение при диагностики и лечение хронической формы ишемической болезни сердца (без коронарографии)</t>
  </si>
  <si>
    <t>B01.043.015.140</t>
  </si>
  <si>
    <t xml:space="preserve">Индивидуальное медицинское сопровождение при диагностики и лечение хронической формы ишемической болезни сердца (с диагностической коронарографией) </t>
  </si>
  <si>
    <t>B01.043.015.141</t>
  </si>
  <si>
    <t xml:space="preserve">Индивидуальное медицинское сопровождение при диагностики синдрома слабости синусового узла  </t>
  </si>
  <si>
    <t>B01.043.015.142</t>
  </si>
  <si>
    <t xml:space="preserve">Индивидуальное медицинское сопровождение при диагностики нарушений проводимости сердца  </t>
  </si>
  <si>
    <t>B01.043.015.143</t>
  </si>
  <si>
    <t>Индивидуальное медицинское сопровождение при геморрое и других болезней заднего прохода и прямой кишки</t>
  </si>
  <si>
    <t>B01.043.015.144</t>
  </si>
  <si>
    <t>Индивидуальное медицинское сопровождение при геморрое и других болезней заднего прохода и прямой кишки (с операцией по методу Лонго)</t>
  </si>
  <si>
    <t>B01.043.015.145</t>
  </si>
  <si>
    <t>Индивидуальное медицинское сопровождение при острый аппендиците неосложненном</t>
  </si>
  <si>
    <t>B01.043.015.146</t>
  </si>
  <si>
    <t>Индивидуальное медицинское сопровождение при остром аппендиците неосложненном (с лапароскопической операцией)</t>
  </si>
  <si>
    <t>B01.043.015.147</t>
  </si>
  <si>
    <t>Индивидуальное медицинское сопровождение при остром аппендиците с перитонитом</t>
  </si>
  <si>
    <t>B01.043.015.148</t>
  </si>
  <si>
    <t>Индивидуальное медицинское сопровождение при абсцессе печени</t>
  </si>
  <si>
    <t>B01.043.015.149</t>
  </si>
  <si>
    <t>Индивидуальное медицинское сопровождение при остром аппендиците с перитонитом с лапароскопической операцией</t>
  </si>
  <si>
    <t>B01.043.015.150</t>
  </si>
  <si>
    <t>Индивидуальное медицинское сопровождение при аппендикулярном инфильтрате</t>
  </si>
  <si>
    <t>B01.043.015.151</t>
  </si>
  <si>
    <t>Индивидуальное медицинское сопровождение при непроходимости кишечника</t>
  </si>
  <si>
    <t>B01.043.015.152</t>
  </si>
  <si>
    <t>Индивидуальное медицинское сопровождение при непроходимости кишечника (лапароскопический адгезиолизис)</t>
  </si>
  <si>
    <t>B01.043.015.153</t>
  </si>
  <si>
    <t>Индивидуальное медицинское сопровождение при непроходимости кишечника со стентированием</t>
  </si>
  <si>
    <t>B01.043.015.154</t>
  </si>
  <si>
    <t>Индивидуальное медицинское сопровождение при непроходимости кишечника с лапроскопической резекцией кишки</t>
  </si>
  <si>
    <t>B01.043.015.155</t>
  </si>
  <si>
    <t>Индивидуальное медицинское сопровождение при острой холецистите неосложненном</t>
  </si>
  <si>
    <t>B01.043.015.156</t>
  </si>
  <si>
    <t>Индивидуальное медицинское сопровождение при остром холецистите осложненном</t>
  </si>
  <si>
    <t>B01.043.015.157</t>
  </si>
  <si>
    <t>Индивидуальное медицинское сопровождение при хроническом калькулезном холецистите неосложненном</t>
  </si>
  <si>
    <t>B01.043.015.158</t>
  </si>
  <si>
    <t>Индивидуальное медицинское сопровождение при остром холецистите неосложненном с ЛХЭ</t>
  </si>
  <si>
    <t>B01.043.015.159</t>
  </si>
  <si>
    <t>Индивидуальное медицинское сопровождение при остром холецистите осложненном с ЛХЭ</t>
  </si>
  <si>
    <t>B01.043.015.160</t>
  </si>
  <si>
    <t>Индивидуальное медицинское сопровождение при остром холецистите осложненном с ЛХЭ и РХПГ</t>
  </si>
  <si>
    <t>B01.043.015.161</t>
  </si>
  <si>
    <t>Индивидуальное медицинское сопровождение при хроническом калькулезном холецистите неосложненном с ЛХЭ</t>
  </si>
  <si>
    <t>B01.043.015.162</t>
  </si>
  <si>
    <t>Индивидуальное медицинское сопровождение при хроническом калькулезном холецистите осложненном</t>
  </si>
  <si>
    <t>B01.043.015.163</t>
  </si>
  <si>
    <t>Индивидуальное медицинское сопровождение при доброкачественном новообразовании печени, поджелудочной железы, селезенки. Эхинококкоз печени</t>
  </si>
  <si>
    <t>B01.043.015.164</t>
  </si>
  <si>
    <t>Индивидуальное медицинское сопровождение при хроническом калькулезном холецистите осложненном с ЛХЭ</t>
  </si>
  <si>
    <t>B01.043.015.165</t>
  </si>
  <si>
    <t>Индивидуальное медицинское сопровождение при хроническом калькулезном холецистите осложненном с ЛХЭ и РХПГ</t>
  </si>
  <si>
    <t>B01.043.015.166</t>
  </si>
  <si>
    <t>Индивидуальное медицинское сопровождение при доброкачественном новообразовании других отделов пищеварительного тракта</t>
  </si>
  <si>
    <t>B01.043.015.167</t>
  </si>
  <si>
    <t>Индивидуальное медицинское сопровождение при новообразовании забрюшинного пространства</t>
  </si>
  <si>
    <t>B01.043.015.168</t>
  </si>
  <si>
    <t>Индивидуальное медицинское сопровождение при доброкачественном новообразовании других отделов пищеварительного тракта с лапароскопической резекцией</t>
  </si>
  <si>
    <t>B01.043.015.169</t>
  </si>
  <si>
    <t>Индивидуальное медицинское сопровождение при кровотечении из желудочно-кишечного тракта</t>
  </si>
  <si>
    <t>B01.043.015.170</t>
  </si>
  <si>
    <t>Индивидуальное медицинское сопровождение при язвенной болезни желудка и 12-перстной кишки неосложненной</t>
  </si>
  <si>
    <t>B01.043.015.171</t>
  </si>
  <si>
    <t>Индивидуальное медицинское сопровождение при кровотечении из желудочно-кишечного тракта с РЭВ</t>
  </si>
  <si>
    <t>B01.043.015.172</t>
  </si>
  <si>
    <t>Индивидуальное медицинское сопровождение при язвенной болезни желудка и 12-перстной кишки неосложненной (с лапароскопической резекцией)</t>
  </si>
  <si>
    <t>B01.043.015.173</t>
  </si>
  <si>
    <t>Индивидуальное медицинское сопровождение при язвенной болезни желудка, 12-ти перстной кишки с прободением</t>
  </si>
  <si>
    <t>B01.043.015.174</t>
  </si>
  <si>
    <t>Индивидуальное медицинское сопровождение при язвенной болезни желудка, 12-ти перстной кишки с прободением лапароскопическое ушивание</t>
  </si>
  <si>
    <t>B01.043.015.175</t>
  </si>
  <si>
    <t>Индивидуальное медицинское сопровождение при остром панкреатите и других болезней поджелудочной железы</t>
  </si>
  <si>
    <t>B01.043.015.176</t>
  </si>
  <si>
    <t>Индивидуальное медицинское сопровождение при остром панкреатите и других болезней поджелудочной железы с однократным лапароскопическим вмешательством</t>
  </si>
  <si>
    <t>B01.043.015.177</t>
  </si>
  <si>
    <t>Индивидуальное медицинское сопровождение при остром панкреатите и других болезней поджелудочной железы с программными санациями</t>
  </si>
  <si>
    <t>B01.043.015.178</t>
  </si>
  <si>
    <t>Индивидуальное медицинское сопровождение при грыжах брюшной полости неосложненных</t>
  </si>
  <si>
    <t>B01.043.015.179</t>
  </si>
  <si>
    <t>Индивидуальное медицинское сопровождение при грыже передней брюшной стенки неосложненной. Пороки развития передней брюшной стенки</t>
  </si>
  <si>
    <t>B01.043.015.180</t>
  </si>
  <si>
    <t>Индивидуальное медицинское сопровождение при грыже брюшной полости неосложнённой (с лапароскопическим вмешательством без резекции кишки)</t>
  </si>
  <si>
    <t>B01.043.015.181</t>
  </si>
  <si>
    <t>Индивидуальное медицинское сопровождение при грыже брюшной полости неосложнённой (с лапароскопическим вмешательством и резекция кишки)</t>
  </si>
  <si>
    <t>B01.043.015.182</t>
  </si>
  <si>
    <t>Индивидуальное медицинское сопровождение при грыже передней брюшной стенки неосложнённые (с лапароскопической герниопластикой)</t>
  </si>
  <si>
    <t>B01.043.015.183</t>
  </si>
  <si>
    <t>Индивидуальное медицинское сопровождение при грыже брюшной полости и передней брюшной стенки осложненные</t>
  </si>
  <si>
    <t>B01.043.015.184</t>
  </si>
  <si>
    <t>Индивидуальное медицинское сопровождение при грыже брюшной полости и передней брюшной стенки осложненные (с лапароскопическим вмешательством без резекции кишки)</t>
  </si>
  <si>
    <t>B01.043.015.185</t>
  </si>
  <si>
    <t>Индивидуальное медицинское сопровождение при грыже брюшной полости и передней брюшной стенки осложненные (с лапароскопическим вмешательством и резекцией кишки)</t>
  </si>
  <si>
    <t>B01.043.015.186</t>
  </si>
  <si>
    <t>Индивидуальное медицинское сопровождение при перитоните</t>
  </si>
  <si>
    <t>B01.043.015.187</t>
  </si>
  <si>
    <t>Индивидуальное медицинское сопровождение при абсцессе брюшной полости</t>
  </si>
  <si>
    <t>B01.043.015.188</t>
  </si>
  <si>
    <t>Индивидуальное медицинское сопровождение при перитоните с лапароскопическим вмешательством (более одного вмешательства)</t>
  </si>
  <si>
    <t>B01.043.015.189</t>
  </si>
  <si>
    <t>Индивидуальное медицинское сопровождение при перитоните с открытым вмешательством (однократным) и VAC системой</t>
  </si>
  <si>
    <t>B01.043.015.190</t>
  </si>
  <si>
    <t>Индивидуальное медицинское сопровождение при перитоните с открытым вмешательством (более одного вмешательства) и VAC системой</t>
  </si>
  <si>
    <t>B01.043.015.191</t>
  </si>
  <si>
    <t>Индивидуальное медицинское сопровождение при инфекции кожи и подкожной клетчатки</t>
  </si>
  <si>
    <t>B01.043.015.192</t>
  </si>
  <si>
    <t>Индивидуальное медицинское сопровождение при гнойных заболеваниях аноректальной и ягодичной области. Пилонидальная киста</t>
  </si>
  <si>
    <t>B01.043.015.193</t>
  </si>
  <si>
    <t>Индивидуальное медицинское сопровождение при воспалительных болезнях молочной железы, кожи туловища и конечностей. Инфекция молочной железы, связанная с деторождением</t>
  </si>
  <si>
    <t>B01.043.015.194</t>
  </si>
  <si>
    <t>Индивидуальное медицинское сопровождение при инфекциях кожи и подкожной клетчатки с VAC системой</t>
  </si>
  <si>
    <t>B01.043.015.195</t>
  </si>
  <si>
    <t>Индивидуальное медицинское сопровождение при спонтанных пневмотораксах</t>
  </si>
  <si>
    <t>B01.043.015.196</t>
  </si>
  <si>
    <t>Индивидуальное медицинское сопровождение при спонтанных пневмотораксах с торакоскопией</t>
  </si>
  <si>
    <t>B01.043.015.197</t>
  </si>
  <si>
    <t>Индивидуальное медицинское сопровождение при болезни прямой кишки</t>
  </si>
  <si>
    <t>B01.043.015.198</t>
  </si>
  <si>
    <t>Индивидуальное медицинское сопровождение при болезни щитовидной железы</t>
  </si>
  <si>
    <t>B01.043.015.199</t>
  </si>
  <si>
    <t>Индивидуальное медицинское сопровождение при сепсисе</t>
  </si>
  <si>
    <t>B01.043.015.200</t>
  </si>
  <si>
    <t>Индивидуальное медицинское сопровождение при злокачественных новообразованиях молочной железы</t>
  </si>
  <si>
    <t>B01.043.015.201</t>
  </si>
  <si>
    <t>Индивидуальное медицинское сопровождение при злокачественных новообразованиях пищевода, желудка, тонкой кишки</t>
  </si>
  <si>
    <t>B01.043.015.202</t>
  </si>
  <si>
    <t>Индивидуальное медицинское сопровождение при злокачественных новообразованиях органов гепатопанкреатодуоденальной зоны</t>
  </si>
  <si>
    <t>B01.043.015.203</t>
  </si>
  <si>
    <t>Индивидуальное медицинское сопровождение при ДЭП</t>
  </si>
  <si>
    <t>B01.043.015.204</t>
  </si>
  <si>
    <t>Индивидуальное медицинское сопровождение при остеохондрозах</t>
  </si>
  <si>
    <t>B01.043.015.205</t>
  </si>
  <si>
    <t>Индивидуальное медицинское сопровождение при невритах</t>
  </si>
  <si>
    <t>B01.043.015.206</t>
  </si>
  <si>
    <t>Индивидуальное медицинское сопровождение при старческой ядерной катаракте</t>
  </si>
  <si>
    <t>B01.043.015.207</t>
  </si>
  <si>
    <t xml:space="preserve">Индивидуальное медицинское сопровождение при первичной открытоугольной глаукоме </t>
  </si>
  <si>
    <t>B01.043.015.208</t>
  </si>
  <si>
    <t xml:space="preserve">Индивидуальное медицинское сопровождение при первичной закрытоугольной глаукоме </t>
  </si>
  <si>
    <t>B01.043.015.209</t>
  </si>
  <si>
    <t>Индивидуальное медицинское сопровождение при остром гломерулонефрите</t>
  </si>
  <si>
    <t>B01.043.015.210</t>
  </si>
  <si>
    <t>Индивидуальное медицинское сопровождение при хроническом гломерулонефрите</t>
  </si>
  <si>
    <t>B01.043.015.211</t>
  </si>
  <si>
    <t>Индивидуальное медицинское сопровождение при острой почечной недостаточности</t>
  </si>
  <si>
    <t>B01.043.015.212</t>
  </si>
  <si>
    <t>Индивидуальное медицинское сопровождение при нефротическом синдроме без азотемии</t>
  </si>
  <si>
    <t>B01.043.015.213</t>
  </si>
  <si>
    <t>Индивидуальное медицинское сопровождение при хроническом пиелонефрите без ХПН</t>
  </si>
  <si>
    <t>B01.043.015.214</t>
  </si>
  <si>
    <t>Индивидуальное медицинское сопровождение при поликистозе почек</t>
  </si>
  <si>
    <t>B01.043.015.215</t>
  </si>
  <si>
    <t>Индивидуальное медицинское сопровождение при нефрогенной гипертонии</t>
  </si>
  <si>
    <t>B01.043.015.216</t>
  </si>
  <si>
    <t>Индивидуальное медицинское сопровождение при амилоидозе почек первичном</t>
  </si>
  <si>
    <t>B01.043.015.217</t>
  </si>
  <si>
    <t>Индивидуальное медицинское сопровождение при амилоидозе почек вторичном</t>
  </si>
  <si>
    <t>B01.043.015.218</t>
  </si>
  <si>
    <t>Индивидуальное медицинское сопровождение при подагре, подагрическая почка</t>
  </si>
  <si>
    <t>B01.043.015.219</t>
  </si>
  <si>
    <t>Индивидуальное медицинское сопровождение при хронической почечной недостаточности</t>
  </si>
  <si>
    <t>B01.043.015.220</t>
  </si>
  <si>
    <t>Индивидуальное медицинское сопровождение при хронической почечной недостаточности с лечебным программным гемодиализом</t>
  </si>
  <si>
    <t>B01.043.015.221</t>
  </si>
  <si>
    <t>Индивидуальное медицинское сопровождение при быстро прогрессирующим гломерулонефритом</t>
  </si>
  <si>
    <t>B01.043.015.332</t>
  </si>
  <si>
    <t>Индивидуальное медицинское сопровождение при лечении варикозной болезни нижних конечностей 1 категория сложности</t>
  </si>
  <si>
    <t>B01.043.015.333</t>
  </si>
  <si>
    <t>Индивидуальное медицинское сопровождение при лечении варикозной болезни нижних конечностей 2 категория сложности</t>
  </si>
  <si>
    <t>B01.043.015.334</t>
  </si>
  <si>
    <t>Индивидуальное медицинское сопровождение при лечении варикозной болезни нижних конечностей 3 категория сложности</t>
  </si>
  <si>
    <t>B01.043.015.335</t>
  </si>
  <si>
    <t>Индивидуальное медицинское сопровождение при проведении реконструктивных операций на артериях различных локализаций 1 категория сложности</t>
  </si>
  <si>
    <t>B01.043.015.336</t>
  </si>
  <si>
    <t>Индивидуальное медицинское сопровождение при проведении реконструктивных операций на артериях различных локализаций 2 категория сложности</t>
  </si>
  <si>
    <t>B01.043.015.337</t>
  </si>
  <si>
    <t>Индивидуальное медицинское сопровождение при проведении реконструктивных операций на артериях различных локализаций 3 категория сложности</t>
  </si>
  <si>
    <t>B01.043.015.338</t>
  </si>
  <si>
    <t>Индивидуальное медицинское сопровождение при лечении атеросклеротической болезни различных локализаций</t>
  </si>
  <si>
    <t>B01.043.015.339</t>
  </si>
  <si>
    <t>Индивидуальное медицинское сопровождение при лечении хронических заболеваний вен</t>
  </si>
  <si>
    <t>Изготовление озонокислородной смеси в чехле для верхней конечности (1 конечность)</t>
  </si>
  <si>
    <t>Изготовление озонокислородной смеси в чехле для нижней конечности (1 конечность)</t>
  </si>
  <si>
    <t>Гипербарическая оксигенация</t>
  </si>
  <si>
    <t xml:space="preserve">Процедуры сестринского ухода за пациентом старческого возраста 12 часов </t>
  </si>
  <si>
    <t xml:space="preserve">Процедуры сестринского ухода за пациентом с сердечно-сосудистым заболеванием 12 часов </t>
  </si>
  <si>
    <t xml:space="preserve">Процедуры сестринского ухода за пациентом с ограниченной двигательной активностью 12 часов </t>
  </si>
  <si>
    <t xml:space="preserve">Процедуры сестринского ухода за пациентом с острым нарушением мозгового кровообращения 12 часов </t>
  </si>
  <si>
    <t>Исследование уровня глюкозы в крови с помощью анализатора (капил.кровь)</t>
  </si>
  <si>
    <t>Прием (осмотр, консультация) врача-психиатра детского, д.м.н. (профессора) первичная</t>
  </si>
  <si>
    <t>Прием (осмотр, консультация) врача-психиатра детского, д.м.н. (профессора) повторная</t>
  </si>
  <si>
    <t>Клинико-психологическое консультирование (тестирование на интеллект)</t>
  </si>
  <si>
    <t>Прием (осмотр, консультация) врача-эпилептолога</t>
  </si>
  <si>
    <t>B05.069.006.005</t>
  </si>
  <si>
    <t>Перевязка малых гнойных ран</t>
  </si>
  <si>
    <t>Пластика ногтевого ложа с краевой резекцией ногтевой пластины (1 зона)</t>
  </si>
  <si>
    <t>Исследование коротколатентных вызванных потенциалов (КСВП)</t>
  </si>
  <si>
    <t>Ларингоскопия (непрямая)</t>
  </si>
  <si>
    <t>Осмотр органа слуха (при помощи микроскопа)</t>
  </si>
  <si>
    <t>Промывание носоглотки (лекарственными веществами) (1 процедура)</t>
  </si>
  <si>
    <t>Удаление инородного тела глотки/гортани</t>
  </si>
  <si>
    <t>Остановка кровотечения из периферического сосуда (с помощью губки пленки)</t>
  </si>
  <si>
    <t>Ирригационная анестезия (ЛОР органов)</t>
  </si>
  <si>
    <t>Катетеризация придаточных пазух носа (ЯМИК) (1 процедура)</t>
  </si>
  <si>
    <t>Вакцинация против дифтерии, столбняка, коклюша с использованием комбинированной вакцины импортного производства (вакцина "Адасель")</t>
  </si>
  <si>
    <t>Взятие крови из периферической вены (на дому) в пределах МКАД</t>
  </si>
  <si>
    <t>Электроэнцефалография (30 минут)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</si>
  <si>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 кп,  КПУ кп, ИГ, ПМа, состояния прикуса, степени активности кариеса)</t>
  </si>
  <si>
    <t>Школа психологической профилактики для пациентов и родственников (адаптивный прием)</t>
  </si>
  <si>
    <t>Определение поля взора</t>
  </si>
  <si>
    <t>Осмотр (консультация) врача-офтальмолога на дому</t>
  </si>
  <si>
    <t>Лазерная стимуляция цилиарной мышцы (1 сеанс)</t>
  </si>
  <si>
    <t>Удаление милиумов кожи ( 1шт.)</t>
  </si>
  <si>
    <t xml:space="preserve">Медицинская справка на ребенка, отъезжающего в санаторный оздоровительный лагерь форма 079/у </t>
  </si>
  <si>
    <t>Оформление выписки из медицинской карты амбулаторного больного форма 027/у</t>
  </si>
  <si>
    <t>КПС1</t>
  </si>
  <si>
    <t>КПС2</t>
  </si>
  <si>
    <t>КПС3</t>
  </si>
  <si>
    <t>КПС4</t>
  </si>
  <si>
    <t>КПС5</t>
  </si>
  <si>
    <t>КПС6</t>
  </si>
  <si>
    <t>КПС7</t>
  </si>
  <si>
    <t>КПС8</t>
  </si>
  <si>
    <t>КПС9</t>
  </si>
  <si>
    <t>КПС10</t>
  </si>
  <si>
    <t>A02.26.003.001</t>
  </si>
  <si>
    <t>A02.26.005.001</t>
  </si>
  <si>
    <t>A02.26.009.000</t>
  </si>
  <si>
    <t>A02.26.014.000</t>
  </si>
  <si>
    <t>A02.26.015.000</t>
  </si>
  <si>
    <t>A02.26.022.000</t>
  </si>
  <si>
    <t>A03.16.001.000</t>
  </si>
  <si>
    <t>A03.18.001.000</t>
  </si>
  <si>
    <t>A03.26.001.000</t>
  </si>
  <si>
    <t>A03.26.002.000</t>
  </si>
  <si>
    <t>A03.26.004.000</t>
  </si>
  <si>
    <t>A03.26.020.004</t>
  </si>
  <si>
    <t>A03.28.001.000</t>
  </si>
  <si>
    <t>A03.28.002.000</t>
  </si>
  <si>
    <t>A04.10.002.000</t>
  </si>
  <si>
    <t>A04.12.005.003</t>
  </si>
  <si>
    <t>A04.14.002.000</t>
  </si>
  <si>
    <t>A05.01.002.000</t>
  </si>
  <si>
    <t>A05.01.002.001</t>
  </si>
  <si>
    <t>A05.03.002.000</t>
  </si>
  <si>
    <t>A05.03.002.001</t>
  </si>
  <si>
    <t>A05.04.001.000</t>
  </si>
  <si>
    <t>A05.14.002.000</t>
  </si>
  <si>
    <t>A05.23.009.000</t>
  </si>
  <si>
    <t>A05.23.009.001</t>
  </si>
  <si>
    <t>A05.23.009.019</t>
  </si>
  <si>
    <t>A05.26.008.001</t>
  </si>
  <si>
    <t>A05.30.004.001</t>
  </si>
  <si>
    <t>A05.30.012.002</t>
  </si>
  <si>
    <t>A06.03.001.002</t>
  </si>
  <si>
    <t>A06.03.005.000</t>
  </si>
  <si>
    <t>A06.03.010.000</t>
  </si>
  <si>
    <t>A06.03.013.000</t>
  </si>
  <si>
    <t>A06.03.019.000</t>
  </si>
  <si>
    <t>A06.03.022.000</t>
  </si>
  <si>
    <t>A06.03.023.000</t>
  </si>
  <si>
    <t>A06.03.024.000</t>
  </si>
  <si>
    <t>A06.03.026.000</t>
  </si>
  <si>
    <t>A06.03.028.000</t>
  </si>
  <si>
    <t>A06.03.029.000</t>
  </si>
  <si>
    <t>A06.03.032.000</t>
  </si>
  <si>
    <t>A06.03.041.000</t>
  </si>
  <si>
    <t>A06.03.041.001</t>
  </si>
  <si>
    <t>A06.03.043.000</t>
  </si>
  <si>
    <t>A06.03.046.000</t>
  </si>
  <si>
    <t>A06.03.050.000</t>
  </si>
  <si>
    <t>A06.03.053.000</t>
  </si>
  <si>
    <t>A06.03.069.000</t>
  </si>
  <si>
    <t>A06.04.003.000</t>
  </si>
  <si>
    <t>A06.04.004.000</t>
  </si>
  <si>
    <t>A06.04.005.000</t>
  </si>
  <si>
    <t>A06.04.010.000</t>
  </si>
  <si>
    <t>A06.04.011.000</t>
  </si>
  <si>
    <t>A06.04.012.000</t>
  </si>
  <si>
    <t>A06.08.003.000</t>
  </si>
  <si>
    <t>A06.07.012.002</t>
  </si>
  <si>
    <t>A06.08.007.003</t>
  </si>
  <si>
    <t>A06.08.009.001</t>
  </si>
  <si>
    <t>A06.09.005.001</t>
  </si>
  <si>
    <t>A06.09.006.001</t>
  </si>
  <si>
    <t>A06.09.007.001</t>
  </si>
  <si>
    <t>A06.20.002.001</t>
  </si>
  <si>
    <t>A06.20.004.002</t>
  </si>
  <si>
    <t>A06.21.003.001</t>
  </si>
  <si>
    <t>A06.23.004.000</t>
  </si>
  <si>
    <t>A06.23.004.011</t>
  </si>
  <si>
    <t>A06.26.001.000</t>
  </si>
  <si>
    <t>A06.26.006.000</t>
  </si>
  <si>
    <t>A06.26.006.001</t>
  </si>
  <si>
    <t>A06.28.002.000</t>
  </si>
  <si>
    <t>A06.28.013.000</t>
  </si>
  <si>
    <t>A06.30.005.001</t>
  </si>
  <si>
    <t>A06.30.007.002</t>
  </si>
  <si>
    <t>A06.31.001.000</t>
  </si>
  <si>
    <t>A08.05.007.000</t>
  </si>
  <si>
    <t>A09.20.005.001</t>
  </si>
  <si>
    <t>A11.12.003.000</t>
  </si>
  <si>
    <t>A11.20.008.003</t>
  </si>
  <si>
    <t>A11.20.010.003</t>
  </si>
  <si>
    <t>A11.20.011.001</t>
  </si>
  <si>
    <t>A11.20.015.000</t>
  </si>
  <si>
    <t>A11.28.007.003</t>
  </si>
  <si>
    <t>A11.30.020.004</t>
  </si>
  <si>
    <t>A12.05.014.000</t>
  </si>
  <si>
    <t>A12.05.015.000</t>
  </si>
  <si>
    <t>A12.05.018.000</t>
  </si>
  <si>
    <t>A12.05.051.002</t>
  </si>
  <si>
    <t>A12.28.006.000</t>
  </si>
  <si>
    <t>A14.25.003.000</t>
  </si>
  <si>
    <t>A16.01.004.010</t>
  </si>
  <si>
    <t>A16.01.011.000</t>
  </si>
  <si>
    <t>A16.01.012.000</t>
  </si>
  <si>
    <t>A16.01.017.004</t>
  </si>
  <si>
    <t>A16.01.017.027</t>
  </si>
  <si>
    <t>A16.01.027.004</t>
  </si>
  <si>
    <t>A16.01.032.011</t>
  </si>
  <si>
    <t>A16.08.009.000</t>
  </si>
  <si>
    <t>A16.08.016.001</t>
  </si>
  <si>
    <t>A16.08.018.000</t>
  </si>
  <si>
    <t>A16.08.023.002</t>
  </si>
  <si>
    <t>A16.08.055.000</t>
  </si>
  <si>
    <t>A16.20.036.003</t>
  </si>
  <si>
    <t>A16.20.059.001</t>
  </si>
  <si>
    <t>A16.20.079.000</t>
  </si>
  <si>
    <t>A16.20.096.000</t>
  </si>
  <si>
    <t>A16.21.024.000</t>
  </si>
  <si>
    <t>A16.25.006.005</t>
  </si>
  <si>
    <t>A16.26.011.000</t>
  </si>
  <si>
    <t>A16.26.034.000</t>
  </si>
  <si>
    <t>A16.28.038.010</t>
  </si>
  <si>
    <t>A16.28.040.000</t>
  </si>
  <si>
    <t>A17.30.009.002</t>
  </si>
  <si>
    <t>A17.30.025.000</t>
  </si>
  <si>
    <t>A17.30.031.000</t>
  </si>
  <si>
    <t>A17.30.035.000</t>
  </si>
  <si>
    <t>A19.20.001.001</t>
  </si>
  <si>
    <t>A20.30.022.000</t>
  </si>
  <si>
    <t>A21.01.002.000</t>
  </si>
  <si>
    <t>A21.01.004.000</t>
  </si>
  <si>
    <t>A21.01.007.000</t>
  </si>
  <si>
    <t>A21.01.009.005</t>
  </si>
  <si>
    <t>A21.04.001.000</t>
  </si>
  <si>
    <t>A22.01.005.000</t>
  </si>
  <si>
    <t>A22.12.003.001</t>
  </si>
  <si>
    <t>A22.12.003.002</t>
  </si>
  <si>
    <t>A22.30.001.000</t>
  </si>
  <si>
    <t>A26.06.040.000</t>
  </si>
  <si>
    <t>A26.06.092.000</t>
  </si>
  <si>
    <t>A26.06.093.001</t>
  </si>
  <si>
    <t>A26.19.011.000</t>
  </si>
  <si>
    <t>A26.21.004.000</t>
  </si>
  <si>
    <t>Индивидуальное медицинское  сопровождение при укорачивающей остеотомии бедренной кости и имплантации специальных диспластических компонентов эндопротеза с реконструкцией отводящего механизма бедра путем транспозиции большого вертела</t>
  </si>
  <si>
    <t>B01.046.002.000</t>
  </si>
  <si>
    <t>B01.059.002.013</t>
  </si>
  <si>
    <t>B01.059.002.014</t>
  </si>
  <si>
    <t>B01.059.002.018</t>
  </si>
  <si>
    <t>B01.059.002.019</t>
  </si>
  <si>
    <t>B02.003.003.002</t>
  </si>
  <si>
    <t>B02.007.001.000</t>
  </si>
  <si>
    <t>B02.015.002.000</t>
  </si>
  <si>
    <t>B02.023.001.000</t>
  </si>
  <si>
    <t>B04.001.001.000</t>
  </si>
  <si>
    <t>A11.12.003.007</t>
  </si>
  <si>
    <t>A11.12.003.008</t>
  </si>
  <si>
    <t>A16.04.018.000.001</t>
  </si>
  <si>
    <t>B01.045.001.003</t>
  </si>
  <si>
    <t xml:space="preserve">Занятия АВА-терапией </t>
  </si>
  <si>
    <t>B01.045.001.002</t>
  </si>
  <si>
    <t xml:space="preserve">Составлении индивидуальной программы (АВА-терапии) поведенческим аналитиком </t>
  </si>
  <si>
    <t>B01.045.001.001</t>
  </si>
  <si>
    <t xml:space="preserve">Прием (осмотр, консультация) поведенческого аналитика (АВА-терапия) телемедицинский </t>
  </si>
  <si>
    <t>B01.045.001.000</t>
  </si>
  <si>
    <t>Прием (осмотр, консультация) поведенческого аналитика (АВА-терапия) первичный</t>
  </si>
  <si>
    <t>B01.061.001.002</t>
  </si>
  <si>
    <t>Прием (осмотр, консультация) д.м.н. первичный</t>
  </si>
  <si>
    <t>B01.061.001.003</t>
  </si>
  <si>
    <t>Прием (осмотр, консультация) д.м.н. повторный</t>
  </si>
  <si>
    <t>B01.061.001.000</t>
  </si>
  <si>
    <t>Прием (осмотр, консультация) к.м.н. первичный</t>
  </si>
  <si>
    <t>B01.061.001.001</t>
  </si>
  <si>
    <t>Прием (осмотр, консультация) к.м.н. повторный</t>
  </si>
  <si>
    <t>B01.060.001.002</t>
  </si>
  <si>
    <t xml:space="preserve">Прием узкого специалиста за МКАД от 30 до 50 км </t>
  </si>
  <si>
    <t>B01.060.001.003</t>
  </si>
  <si>
    <t>Прием узкого специалиста за МКАД от 10 до 30 км</t>
  </si>
  <si>
    <t>B01.060.001.001</t>
  </si>
  <si>
    <t>Профилактический прием (осмотр, консультация) узкого специалиста</t>
  </si>
  <si>
    <t>B01.060.001.000</t>
  </si>
  <si>
    <t>Прием (осмотр, консультация) узкого специалиста на дому</t>
  </si>
  <si>
    <t>B01.060.001.004</t>
  </si>
  <si>
    <t>Прием узкого специалиста за МКАД до 10 км</t>
  </si>
  <si>
    <t>A16.07.051.008</t>
  </si>
  <si>
    <t>Проведение профессиональной гигиены две челюсти (снятие мягкого пигментированного налета)</t>
  </si>
  <si>
    <t>A16.04.008.025</t>
  </si>
  <si>
    <t>A01.01.004.001</t>
  </si>
  <si>
    <t>A03.18.001.006</t>
  </si>
  <si>
    <t>A04.10.002.003</t>
  </si>
  <si>
    <t>A05.10.002.006</t>
  </si>
  <si>
    <t>A06.03.016.000</t>
  </si>
  <si>
    <t>A06.16.010.000</t>
  </si>
  <si>
    <t>A06.30.002.006</t>
  </si>
  <si>
    <t>A11.30.027.001</t>
  </si>
  <si>
    <t>A16.01.017.016</t>
  </si>
  <si>
    <t>A16.12.007.000</t>
  </si>
  <si>
    <t>Комплексное лечение "Бандажирование желудка 1 категория сложности"</t>
  </si>
  <si>
    <t>A18.05.028.001</t>
  </si>
  <si>
    <t>A18.05.028.002</t>
  </si>
  <si>
    <t>A20.15.001.001</t>
  </si>
  <si>
    <t>A20.19.004.003</t>
  </si>
  <si>
    <t>A20.23.002.003</t>
  </si>
  <si>
    <t>A21.01.003.000</t>
  </si>
  <si>
    <t>A26.31.003.000</t>
  </si>
  <si>
    <t>A26.31.004.000</t>
  </si>
  <si>
    <t>A26.31.005.000</t>
  </si>
  <si>
    <t>A26.31.006.000</t>
  </si>
  <si>
    <t>A26.31.007.000</t>
  </si>
  <si>
    <t>A26.31.008.000</t>
  </si>
  <si>
    <t>A26.31.009.000</t>
  </si>
  <si>
    <t>B01.039.001.015</t>
  </si>
  <si>
    <t>B01.039.001.016</t>
  </si>
  <si>
    <t>B01.047.074.000</t>
  </si>
  <si>
    <t>Комплексная дыхательная оценка функций дыхательной системы (компьютеризированная спирометрия) с распечаткой результатов оценки</t>
  </si>
  <si>
    <t>Определение антител к  β-2 гликопротеину I lgG в сыворотке крови (количественно)</t>
  </si>
  <si>
    <t>Определение антител к  β-2 гликопротеину I lgМ в сыворотке крови (качественно)</t>
  </si>
  <si>
    <t xml:space="preserve">Определение антител к деамидированному глиадину (DGP), lgG в сыворотке крови  (качественно)  </t>
  </si>
  <si>
    <t xml:space="preserve">Определение антител к деамидированному глиадину (DGP), lgА в сыворотке крови  (качественно) </t>
  </si>
  <si>
    <t>Патологоанатомическое исследование биопсийного (операционного) материала матки</t>
  </si>
  <si>
    <t>Двойное иммуноцитохимическое окрашивание мазков шейки матки с антителами к Ki-67 и р16</t>
  </si>
  <si>
    <t>Патологоанатомическое исследование биопсийного (операционного) материала удаленного новообразования женских половых органов</t>
  </si>
  <si>
    <t>Патолого-анатомическое исследование соскоба из полости матки  с применением иммуногистохимических методов  для  определения окна имплантации при бесплодии</t>
  </si>
  <si>
    <t>Патологоанатомическое исследование биопсийного (операционного) материала пункционной биопсии печени</t>
  </si>
  <si>
    <t>Патологоанатомическое исследование биопсийного (операционного) материала тканей опухоли средостения</t>
  </si>
  <si>
    <t>Позитронно-эмиссионная томография с магнитно-резонансной томографией (ПЭТ/МРТ) с 18F-фторхолином всего тела</t>
  </si>
  <si>
    <t>Позитронно-эмиссионная томография с магнитно-резонансной томографией (ПЭТ/МРТ) с 18F-фтордегидроглюкозой (ФДГ) всего тела</t>
  </si>
  <si>
    <t>Магнитно-резонансная томография крестцово-подвздошного сустава</t>
  </si>
  <si>
    <t>Определение экспрессии белка PDL1 иммуногистохимическим методом</t>
  </si>
  <si>
    <t>Патолого-анатомическое исследование биопсийного материала (до 6 фрагментов)</t>
  </si>
  <si>
    <t>Гистологическое исследование биопсийного материала (6 и более  фрагментов)</t>
  </si>
  <si>
    <t>Патолого-анатомическое исследование операционного  материала (до 10 фрагментов)</t>
  </si>
  <si>
    <t>Патолого-анатомическое исследование операционного  материала (10 и более фрагментов)</t>
  </si>
  <si>
    <t xml:space="preserve">Патолого-анатомическое исследование биопсийного (операционного) материала с применением гистобактериолоскопических методов с постановкой 1 реакции </t>
  </si>
  <si>
    <t xml:space="preserve">Патологоанатомическое исследование одного тканевого фрагмента биопсийного (операционного) материала с применением декальцинации  </t>
  </si>
  <si>
    <t xml:space="preserve">Патолого-анатомическое исследование биопсийного (операционного) материала фрагментов опухоли с применением метода флуоресцентной гибридизации in situ (FISH) (с использованием 1 теста) </t>
  </si>
  <si>
    <t xml:space="preserve">Патолого -анатомическое исследование биопсийного (операционного) материала с применением иммуногистохимических методов для опухолей без первично-выявленного очага </t>
  </si>
  <si>
    <t xml:space="preserve">Патолого-анатомическое исследование биопсийного (операционного) материала с применением иммуногистохимических методов для дифференциальной диагностики опухолей мягких тканей </t>
  </si>
  <si>
    <t>Определение вируса папилломы человека (HPV) с применением метода флуоресцентной гибридизации in situ (FISH)</t>
  </si>
  <si>
    <t>Определение экспрессии PTEN иммуногистохимическим методом</t>
  </si>
  <si>
    <t>Определение экспреcсии АLK иммуногистохимическим методом</t>
  </si>
  <si>
    <t xml:space="preserve">Скрининг аллергенов микроскопических грибов (Aspergillus fumigatus, Alternaria tenuis,Cladosporium herbarum, Penicillium notatum, Candida albicans) </t>
  </si>
  <si>
    <t xml:space="preserve">Исследование уровня антигена рака мочевого пузыря (UBC) </t>
  </si>
  <si>
    <t>Исследование копропорфиринов в кале</t>
  </si>
  <si>
    <t xml:space="preserve">Исследование секрета простаты, спермы, мочи, мокроты, СМЖ, БАЛ, ПЖ, СЖ на ДНК Mycobacterium tuberculosis cоmplex </t>
  </si>
  <si>
    <t>Исследование мазка из ротоглотки, СМЖ, АЖ на ДНК вируса герпеса 6 типа ( (Human Herpes Virus 6, HHV)  (качественно)</t>
  </si>
  <si>
    <t xml:space="preserve">Исследование мазка из ротоглотки, слюны, АЖ на ДНК парвовируса В-19 (качественно) </t>
  </si>
  <si>
    <t>Проведение холтеровского исследования при оценке работы электрокардиостимулятора</t>
  </si>
  <si>
    <t>Патологоанатомическое исследование биопсийного (операционного) материала яичка, семенного канатика и придатка</t>
  </si>
  <si>
    <t>Патологоанатомическое исследование биопсийного (операционного) материала крайней плоти</t>
  </si>
  <si>
    <t>Патологоанатомическое исследование биопсийного (операционного) материала надпочечника</t>
  </si>
  <si>
    <t>Патологоанатомическое исследование биопсийного (операционного) материала тканей периферической нервной системы</t>
  </si>
  <si>
    <t>Патологоанатомическое исследование белка к рецепторам HER2/neu с применением иммуногистохимических методов</t>
  </si>
  <si>
    <t>Патологоанатомическое исследование биопсийного (операционного) материала опухолей, опухолеподобных образований мягких тканей</t>
  </si>
  <si>
    <t>Санитарная обработка трупа</t>
  </si>
  <si>
    <t>Консультации цитологических и гистологических микропрепаратов ведущими специалистами  Российской Федерации, принятие экспертного решения</t>
  </si>
  <si>
    <t>Патологоанатомическое исследование биопсийного (операционного) материала с применением иммуногистохимических методов для определения гистогенеза недифференцированных опухолей</t>
  </si>
  <si>
    <t>Патологоанатомическое исследование биопсийного (операционного) материала предстательной железы с применением иммуногистохимических методов для  дифференциальной диагностики  с ацинарной аденокарциномой</t>
  </si>
  <si>
    <t xml:space="preserve">Исследование уровня  иммуноглобулина E (IgE специфический) к 1 профессиональному аллергену </t>
  </si>
  <si>
    <t>Исследование уровня  иммуноглобулина E (IgE специфический) к 1 аллергену лекарств</t>
  </si>
  <si>
    <t xml:space="preserve">Исследование уровня мозгового натрийуретического пептида BNP (Brain natriuretic peptide) в крови </t>
  </si>
  <si>
    <t>Исследование уровня опухолеассоциированных антигенов   CA 15-3 в крови</t>
  </si>
  <si>
    <t>Исследование уровня фрагмент цитокератина (Cyfra 21-1)  в крови</t>
  </si>
  <si>
    <t>Диагностика генетического риска нарушений системы свертывания. Полиморфизмы генов 8 точек  (F2,F5,F7,F13A1,FGB,ITGA2,ITGB3,PAI-1)</t>
  </si>
  <si>
    <t xml:space="preserve">Исследование антител к антигенам печени, lgG, 7 антигенов: M2/Npdc, gp 210, sp 100, LKM1, LC1, SLA, f-actin в сыворотке крови </t>
  </si>
  <si>
    <t xml:space="preserve">Исследование антител класса IgA к тканевой трансглутаминазе  в сыворотке крови </t>
  </si>
  <si>
    <t xml:space="preserve">Исследование антител класса IgG к тканевой трансглутаминазе в сыворотке крови </t>
  </si>
  <si>
    <t>Исследование антиспермальных антител IgGв крови</t>
  </si>
  <si>
    <t>Определение антител  к Sm-антигену в сыворотке крови (качественно)</t>
  </si>
  <si>
    <t>Профилактическая спирография</t>
  </si>
  <si>
    <t>Исследование дыхательных объемов с применением лекарственных препаратов</t>
  </si>
  <si>
    <t>Оценка периферического сосудистого сопротивления</t>
  </si>
  <si>
    <t>Лечебная чистка кожи (терапевтическая программа лечения кожи с элементами акне)</t>
  </si>
  <si>
    <t>Перевязка при гнойных заболеваниях кожи и подкожной клетчатки (перевязка гнойной раны)</t>
  </si>
  <si>
    <t>Радио-(электро-)хирургическая коагуляция доброкачественных немеланоцитарных образований кожи до 0,3 см (от 1 до 20 шт.) за 1 шт.</t>
  </si>
  <si>
    <t>Удаление контагиозных моллюсков от 1 ед. до 5 ед.</t>
  </si>
  <si>
    <t>Вертебропластика 1 уровня сложности</t>
  </si>
  <si>
    <t>Трансторакальная микродискэктомия на грудном уровне 2 категории сложности</t>
  </si>
  <si>
    <t>Проведение вертебропластики 3 категории сложности</t>
  </si>
  <si>
    <t>Проведение кифопластики 2 категории сложности один уровень</t>
  </si>
  <si>
    <t>Проведение вертебропластики 4 категории сложности</t>
  </si>
  <si>
    <t>Проведение вертебропластики 2 категории сложности</t>
  </si>
  <si>
    <t>Лечение кариеса/некариозных поражений молочного зуба 1 поверхность</t>
  </si>
  <si>
    <t>Лечение кариеса/некариозных поражений молочного зуба 2 поверхности</t>
  </si>
  <si>
    <t>Лечение кариеса/некариозных поражений молочного зуба 3 поверхности и более</t>
  </si>
  <si>
    <t>Пломбирование корневых каналов премаляра вертикальной конденсацией горячей гуттаперчи</t>
  </si>
  <si>
    <t>Пломбирование корневых каналов маляра вертикальной конденсацией горячей гуттаперчи</t>
  </si>
  <si>
    <t>Восстановление коронковой части молочного зуба с помощью  коронки (Zn) на фронтальные зубы</t>
  </si>
  <si>
    <t>Восстановление коронковой части молочного зуба с помощью  коронки (Zn) на жевательные зубы</t>
  </si>
  <si>
    <t>Закрытый кюретаж при заболеваниях пародонта в области зуба средней и тяжелой степени</t>
  </si>
  <si>
    <t>Формирование артерио-венозной фистулы</t>
  </si>
  <si>
    <t>Резекция пищевода с пластикой толстой или тонкой кишками (комбинированным лапаротомным и торакальным доступами справа или слева)</t>
  </si>
  <si>
    <t>Эндоскопическое удаление инородных тел пищевода</t>
  </si>
  <si>
    <t>Склеротерапия внутренних геморроидальных узлов (1 геморроидальный узел)</t>
  </si>
  <si>
    <t>Лигирование внутренних геморроидальных узлов (1 геморроидальный узел)</t>
  </si>
  <si>
    <t>Рассечение и иссечение спаек женских половых органов при 3-й степени спаечного процесса с использованием видеоэндоскопических технологий</t>
  </si>
  <si>
    <t>Рассечение и иссечение спаек женских половых органов при 4-й степени спаечного процесса с использованием видеоэндоскопических технологий</t>
  </si>
  <si>
    <t>Сакровагинопексия лапароскопическая</t>
  </si>
  <si>
    <t>Миомэктомия (энуклеация миоматозных узлов размером от 4 до 6 см или количеством от 4 до 6 штук) с использованием видеоэндоскопических технологий</t>
  </si>
  <si>
    <t>Миомэктомия (энуклеация миоматозных узлов размером более 6 см или количеством более 6 штук) с использованием видеоэндоскопических технологий</t>
  </si>
  <si>
    <t>Удаление культи шейки матки влагалищным доступом</t>
  </si>
  <si>
    <t>Удаление опухоли спинного мозга 3 категории сложности</t>
  </si>
  <si>
    <t>Удаление опухоли спинного мозга 4 категории сложности</t>
  </si>
  <si>
    <t>Дарсонвализация спины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</si>
  <si>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</si>
  <si>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</si>
  <si>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Плазмаферез центрифужный малообъемный</t>
  </si>
  <si>
    <t>Воздействие лечебной грязью при заболеваниях костной системы</t>
  </si>
  <si>
    <t>Ректальное лазерное воздействие при заболеваниях сигмовидной и прямой кишки</t>
  </si>
  <si>
    <t>Ректальное воздействие низкоинтенсивным лазерным излучением при заболеваниях мужских половых органов</t>
  </si>
  <si>
    <t>Лазерная фотокоагуляция сетчатки при тромбозе ЦВС или ее ветвей и при постотромботической ретинопатии</t>
  </si>
  <si>
    <t>Фокальная лазерная коагуляция глазного дна</t>
  </si>
  <si>
    <t xml:space="preserve">Микроскопическое исследование соскоба с кожи на грибы </t>
  </si>
  <si>
    <t>Определение РНК вируса гепатита Д (Hepatitis D Virus) в крови  (качественно)</t>
  </si>
  <si>
    <t>Молекулярно-биологическое исследование периферической и пуповинной крови на парвовирус В19 (Parvovirus В19)</t>
  </si>
  <si>
    <t>Определение антител IgM/IgG SARC-CoV-2 (коронавирус Covid-19) иммунохроматографическим методом (экспресс-анализ)</t>
  </si>
  <si>
    <t xml:space="preserve">Определение антигена микоплазмы человеческой (Mycoplasma hominis) (соскобы эпителиальных клеток) </t>
  </si>
  <si>
    <t xml:space="preserve">Определение ДНК микоплазмы человеческой (Mycoplasma hominis) в соскобах (количественно) </t>
  </si>
  <si>
    <t xml:space="preserve">Определение ДНК микоплазмы (Mikoplasma genitalium) в соскобах </t>
  </si>
  <si>
    <t xml:space="preserve">Определение ДНК микоплазмы (Mikoplasma genitalium) в соскобах (количественно) </t>
  </si>
  <si>
    <t>Определение антител класса G (IgG) к антигенам описторхисов (anti-Opisthorchis felineus IgG) в крови</t>
  </si>
  <si>
    <t xml:space="preserve">Определение антител к бледной трепонеме (Treponema pallidum) в иммуноферментном исследовании (ИФА) в сыворотке крови </t>
  </si>
  <si>
    <t>Определение РНК вируса гриппа A (Influenza virus А) в мазках со слизистой оболочки ротоглотки методом ПЦР</t>
  </si>
  <si>
    <t xml:space="preserve">Посев фекалий на возбудителей кишечной инфекции (сальмонеллы, шигеллы, энтеропатогенные эшерихии) без определения чувствительности к антибиотикам </t>
  </si>
  <si>
    <t>Определение ДНК вируса папилломы человека (Human PapillomoVirus) общий (6, 11, 16, 18, 26, 31, 33, 35, 42, 44, 51-54, 58, 59)  в урогенитальных соскобах (качественно)</t>
  </si>
  <si>
    <t>Определение ДНК вируса папилломы человека низкого канцерогенного риска (Human PapillomoVirus 6,11)  в урогенитальных соскобах (качественно)</t>
  </si>
  <si>
    <t>Молекулярно-биологическое исследование на вирус папилломы человека  (Human PapillomoVirus 16, 18) в урогенитальных соскобах (количественно)</t>
  </si>
  <si>
    <t>Молекулярно-биологическое исследование на вирус папилломы человека  (Human PapillomoVirus 16, 18) в урогенитальных соскобах (качественно)</t>
  </si>
  <si>
    <t>Посев на трихомонады (Trichomonas vaginalis)    </t>
  </si>
  <si>
    <t>Посев образца биоматериала на Ureaplasma spp. (U. urealiticum + U. parvum) и чувствительность к антибиотикам</t>
  </si>
  <si>
    <t>Комплексное исследование на выявление возбудителей инфекций, передающихся половым путем (Neisseria gonorrhoeae, Trichomonas vaginalis, грибы рода  Candida)</t>
  </si>
  <si>
    <t>Посев на гемолитические стрептококки  (Streptococcuc pyogenes, Streptococcuc agalactiae)</t>
  </si>
  <si>
    <t>Молекулярно-генетическое исследование мутаций в генах BRCA1/2 (восемь мутаций) в биопсийном (операционном) материале, жидкой крови с ЭДТА</t>
  </si>
  <si>
    <t>Молекулярно-генетическое исследование мутаций генов KIT (9, 11,13,17 экзоны) и PDGFRA (12, 18 экзоны) в биопсийном (операционном) материале</t>
  </si>
  <si>
    <t>Молекулярно-генетическое исследование мутаций в генах MLH1, MSH2, MSH6, PMS2, EPCAM (Синдром Линча) в биопсийном (операционном) материале, жидкой крови с ЭДТА</t>
  </si>
  <si>
    <t>Молекулярно-генетическое исследование мутаций в гене KIT (9, 11,13,17, 18 экзоны) в биопсийном (операционном) материале, жидкой крови с ЭДТА</t>
  </si>
  <si>
    <t>Молекулярно-генетическое исследование мутаций в 18, 19, 20, 21  экзонах гена EGFR в биопсийном (операционном) материале, сыворотке крови</t>
  </si>
  <si>
    <t>Фрезерование одной единицы каркаса из CoCr с трансокклюзионной фиксацией с уровня импланта</t>
  </si>
  <si>
    <t>Фрезерование коронки из диоксид циркония с трансокклюзионной фиксацией полной анатомической фомы (клееная на оригинальное титановое основание)</t>
  </si>
  <si>
    <t>Консультация врача-гематолога с применением телемедицинских технологий первичная</t>
  </si>
  <si>
    <t>Консультация врача онколога-эксперта по определению тактики лечения онкологических больных</t>
  </si>
  <si>
    <t>Прием (осмотр, консультация) врача-офтальмолога в кабинете лазерной хирургии сетчатки (включая исследования: биомикроскопия и осмотр глазного дна при помощи линзы Гольдмана с мидриазом (контактный метод) первичный</t>
  </si>
  <si>
    <t>Прием (осмотр, консультация) врача-педиатра, к.м.н. (доцента), первичный</t>
  </si>
  <si>
    <t>Прием (осмотр, консультация)  заместителя руководителя Детской клиники «РЖД-Медицина» по педиатрии, врача-педиатра первичный</t>
  </si>
  <si>
    <t>Прием (осмотр, консультация) врача здравпункта первичный</t>
  </si>
  <si>
    <t>Прием (осмотр, консультация) врача здравпункта повторный</t>
  </si>
  <si>
    <t>Консультация врача-физиотерапевта повторная в стационаре</t>
  </si>
  <si>
    <t>Прием (осмотр) медсестры здравпункта</t>
  </si>
  <si>
    <t>Медицинское освидетельствование на наличие медицинских противопоказаний к управлению транспортным средством для категорий С", "D", "СЕ","DЕ", "Tm", "Тb" и подкатегории "С1", "D1", "С1E", "D1E"</t>
  </si>
  <si>
    <t>Медицинский осмотр при оформлении санаторно-курортной карты для детей форма № 076/у-04</t>
  </si>
  <si>
    <t>Молекулярно-биологическое исследование отделяемого слизистых оболочек женских половых органов на гонококк (Neisseria gonorrhoeae)</t>
  </si>
  <si>
    <t>Определение чувствительности микроорганизмов к антимикробным химиотерапевтическим препаратам диско-дифузионным методом</t>
  </si>
  <si>
    <t xml:space="preserve">Проводниковая анестезия в стоматологии </t>
  </si>
  <si>
    <t>A02.26.003.002</t>
  </si>
  <si>
    <t>A02.26.026.007</t>
  </si>
  <si>
    <t>A14.01.005.010</t>
  </si>
  <si>
    <t>A14.01.005.011</t>
  </si>
  <si>
    <t>A14.01.005.012</t>
  </si>
  <si>
    <t>A03.30.002.000</t>
  </si>
  <si>
    <t>A05.23.001.008</t>
  </si>
  <si>
    <t>A05.23.001.007</t>
  </si>
  <si>
    <t>A01.030.001.000</t>
  </si>
  <si>
    <t>Описание и интерпретация данных эндоскопических исследований с применением телемедицинских технологий</t>
  </si>
  <si>
    <t>A09.09.010.000</t>
  </si>
  <si>
    <t xml:space="preserve">A12.05.109.001 </t>
  </si>
  <si>
    <t>A16.04.008.030</t>
  </si>
  <si>
    <t>Удаление новообразований мужских половых органов</t>
  </si>
  <si>
    <t>Внутривенная анестезия, седация детская 1ч</t>
  </si>
  <si>
    <t>Внутривенная анестезия, седация детская 30 мин.</t>
  </si>
  <si>
    <t>Внутривенная анестезия, седация детская 5 мин.</t>
  </si>
  <si>
    <t>Комбинированный ингалационный наркоз (1 ч.) дети, подростки</t>
  </si>
  <si>
    <t>Комбинированный ингалационный наркоз (30 мин.) дети, подростки</t>
  </si>
  <si>
    <t>Комбинированный ингалационный наркоз (5 мин.) дети, подростки</t>
  </si>
  <si>
    <t>A16.14.020.004</t>
  </si>
  <si>
    <t>A16.20.011.018</t>
  </si>
  <si>
    <t>A16.20.036.008</t>
  </si>
  <si>
    <t xml:space="preserve">A21.30.019.003 </t>
  </si>
  <si>
    <t>A22.01.003.000</t>
  </si>
  <si>
    <t>B01.057.011.000</t>
  </si>
  <si>
    <t>B01.057.011.001</t>
  </si>
  <si>
    <t>B01.020.010.000</t>
  </si>
  <si>
    <t>Консультация врача по лечебной физкультуре первичная в стационаре</t>
  </si>
  <si>
    <t>B01.020.010.001</t>
  </si>
  <si>
    <t>B01.008.015.000</t>
  </si>
  <si>
    <t>A05.23.001.000.001</t>
  </si>
  <si>
    <t>A22.01.003.028</t>
  </si>
  <si>
    <t>A22.01.003.029</t>
  </si>
  <si>
    <t>A22.01.003.031</t>
  </si>
  <si>
    <t>A09.28.055.005</t>
  </si>
  <si>
    <t>Определение наличия психоактивных веществ в моче с помощью тест-полоски (экспресс-тест)</t>
  </si>
  <si>
    <t>A17.30.035.003</t>
  </si>
  <si>
    <t>Гальванизация (1 поле)</t>
  </si>
  <si>
    <t>A17.30.035.008</t>
  </si>
  <si>
    <t>Гальванизация (3 и более полей)</t>
  </si>
  <si>
    <t>A16.20.011.019</t>
  </si>
  <si>
    <t>B01.043.000.000</t>
  </si>
  <si>
    <t>B01.043.000.001</t>
  </si>
  <si>
    <t>B01.008.015.001</t>
  </si>
  <si>
    <t>B04.046.005.000</t>
  </si>
  <si>
    <t>B04.046.005.001</t>
  </si>
  <si>
    <t>A06.07.003.000.027</t>
  </si>
  <si>
    <t>A06.07.003.000.037</t>
  </si>
  <si>
    <t>A06.07.003.000.047</t>
  </si>
  <si>
    <t>A19.03.002.025</t>
  </si>
  <si>
    <t>Лечебная физкультура в палате, индивидуальная, послеоперационным больным</t>
  </si>
  <si>
    <t>A19.03.002.026</t>
  </si>
  <si>
    <t>Лечебная физкультура индивидуальная в палате</t>
  </si>
  <si>
    <t>A19.23.002.025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</si>
  <si>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</si>
  <si>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</si>
  <si>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</si>
  <si>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A23.30.001.011</t>
  </si>
  <si>
    <t>Расшифровка, описание и интерпретация электрокардиографических данных врачом дистанционно</t>
  </si>
  <si>
    <t>72.001.001</t>
  </si>
  <si>
    <t>72.001.002</t>
  </si>
  <si>
    <t>A08.30.036.000.1</t>
  </si>
  <si>
    <t>A08.30.036.000.2</t>
  </si>
  <si>
    <t>B02.070.002.000</t>
  </si>
  <si>
    <t>B05.023.002.004.006</t>
  </si>
  <si>
    <t>В05.015.002.002.006</t>
  </si>
  <si>
    <t>В05.037.001.002.006</t>
  </si>
  <si>
    <t>В05.050.004.002.006</t>
  </si>
  <si>
    <t>B01.014.008.001</t>
  </si>
  <si>
    <t>B06.014.010.001</t>
  </si>
  <si>
    <t>Проведение консилиума врачей при коронавирусной инфекции</t>
  </si>
  <si>
    <t>B03.003.005.007</t>
  </si>
  <si>
    <t>Лечение в отделении анестезиологии и реанимации пациента с коронавирусной инфекцией (1 койко-день)</t>
  </si>
  <si>
    <t>B01.014.009.001</t>
  </si>
  <si>
    <t>Обеспечение респераторной поддержки пациента с коронавирусной инфекцией в палате круглосуточного стационара ( 1 койко-день)</t>
  </si>
  <si>
    <t>33. Нейрохирургия.</t>
  </si>
  <si>
    <t>68. Централизованная стерилизационная.</t>
  </si>
  <si>
    <t>25. Косметология.</t>
  </si>
  <si>
    <t>43. Психиатрия-наркология.</t>
  </si>
  <si>
    <t>23. Колопроктология.</t>
  </si>
  <si>
    <t>65. Функциональная диагностика.</t>
  </si>
  <si>
    <t>30. Медицинская реабилитация</t>
  </si>
  <si>
    <t>59. Травматология и ортопедия.</t>
  </si>
  <si>
    <t>57. Терапия.</t>
  </si>
  <si>
    <t>55. Стоматология.</t>
  </si>
  <si>
    <t>36. Оториноларингология.</t>
  </si>
  <si>
    <t>37. Офтальмология.</t>
  </si>
  <si>
    <t>32. Неврология.</t>
  </si>
  <si>
    <t>31. Медицинские осмотры профилактические.</t>
  </si>
  <si>
    <t>27. Лечебная физкультура и спортивная медицина.</t>
  </si>
  <si>
    <t>71. Эндоскопия.</t>
  </si>
  <si>
    <t>58. Торакальная хирургия.</t>
  </si>
  <si>
    <t>67. Хирургия (Aбдоминальная).</t>
  </si>
  <si>
    <t>61. Ультразвуковая диагностика.</t>
  </si>
  <si>
    <t>62. Урология.</t>
  </si>
  <si>
    <t>35. Онкология.</t>
  </si>
  <si>
    <t>52. Сердечно-сосудистая хирургия.</t>
  </si>
  <si>
    <t>49. Рентгенология.</t>
  </si>
  <si>
    <t>63. Физиотерапия.</t>
  </si>
  <si>
    <t>51. Рефлексотерапия.</t>
  </si>
  <si>
    <t>46. Радиология.</t>
  </si>
  <si>
    <t>47. Радиотерапия.</t>
  </si>
  <si>
    <t>50. Рентгенэндоваскулярная диагностика и лечение.</t>
  </si>
  <si>
    <t>22. Клиническая лабораторная диагностика.</t>
  </si>
  <si>
    <t>38. Патологическая анатомия.</t>
  </si>
  <si>
    <t>29. Медицинская генетика.</t>
  </si>
  <si>
    <t>53. Сестринское дело.</t>
  </si>
  <si>
    <t>40. Пластическая хирургия.</t>
  </si>
  <si>
    <t>66. Хирургия.</t>
  </si>
  <si>
    <t>28. Мануальная терапия.</t>
  </si>
  <si>
    <t>70. Эндокринология.</t>
  </si>
  <si>
    <t>44. Пульмонология.</t>
  </si>
  <si>
    <t>26. Лабораторная генетика.</t>
  </si>
  <si>
    <t>56. Сурдология-оториноларингология.</t>
  </si>
  <si>
    <t>69. Челюстно-лицевая хирургия.</t>
  </si>
  <si>
    <t>21. Кардиология.</t>
  </si>
  <si>
    <t>60. Трансфузиология.</t>
  </si>
  <si>
    <t>34. Нефрология.</t>
  </si>
  <si>
    <t>19. Диетология.</t>
  </si>
  <si>
    <t>54. Скорая и неотложная медицинская помощь.</t>
  </si>
  <si>
    <t>48. Ревматология.</t>
  </si>
  <si>
    <t>45. Работа выездной бригады в аэропортах и на железнодорожных вокзалах.</t>
  </si>
  <si>
    <t>14. Онкология детская.</t>
  </si>
  <si>
    <t>16. Хирургия детская.</t>
  </si>
  <si>
    <t>18. Диабетология.</t>
  </si>
  <si>
    <t>20. Инфекционные болезни.</t>
  </si>
  <si>
    <t>13. Кардиология детская.</t>
  </si>
  <si>
    <t>39. Педиатрия.</t>
  </si>
  <si>
    <t>72. Годовые программы прикрепления.</t>
  </si>
  <si>
    <t>42. Профпатология.</t>
  </si>
  <si>
    <t>15. Урология-андрология детская.</t>
  </si>
  <si>
    <t>17. Эндокринология детская.</t>
  </si>
  <si>
    <t>64. Фтизиатрия.</t>
  </si>
  <si>
    <t>41. Программы пребывания в стационаре.</t>
  </si>
  <si>
    <t>A11.12.003.002</t>
  </si>
  <si>
    <t>Внутривенное введение лекарственных препаратов для тромболитической терапии</t>
  </si>
  <si>
    <t>B01.003.002.000</t>
  </si>
  <si>
    <t>Осмотр (консультация) врачом-анестезиологом-реаниматологом повторный</t>
  </si>
  <si>
    <t>A11.12.001.008</t>
  </si>
  <si>
    <t>Процедурная седация</t>
  </si>
  <si>
    <t>A11.12.015.000</t>
  </si>
  <si>
    <t>Удаление центрального венозного катетера</t>
  </si>
  <si>
    <t>B01.003.008.000</t>
  </si>
  <si>
    <t>Проведение консилиума врачей-анестезиологов-реаниматологов с применением телемедицинских технологий</t>
  </si>
  <si>
    <t>B01.003.004.028</t>
  </si>
  <si>
    <t>Высокопоточная кислородотерапия</t>
  </si>
  <si>
    <t>A17.02.004.000</t>
  </si>
  <si>
    <t>Дыхательная гимнастика в комплексе интенсивной терапии</t>
  </si>
  <si>
    <t>A16.09.011.007</t>
  </si>
  <si>
    <t>Неинвазивная искусственная вентиляция легких (1 час)</t>
  </si>
  <si>
    <t>A16.09.011.008</t>
  </si>
  <si>
    <t>A17.02.003.000</t>
  </si>
  <si>
    <t>Электростимуляция мышц в комплексе интенсивной терапии</t>
  </si>
  <si>
    <t>Продленная искусственная вентиляция легких (1 час)</t>
  </si>
  <si>
    <t>A18.05.020.002</t>
  </si>
  <si>
    <t>Дезинтоксикационная инфузионная терапия</t>
  </si>
  <si>
    <t>A02.12.003.000</t>
  </si>
  <si>
    <t>Измерение центрального венозного давления</t>
  </si>
  <si>
    <t>A11.08.009.001</t>
  </si>
  <si>
    <t>Интубация трахеи с применением видеоларингоскопии</t>
  </si>
  <si>
    <t>A11.09.011.000</t>
  </si>
  <si>
    <t>Интубация бронхов раздельная</t>
  </si>
  <si>
    <t>B03.003.005.003</t>
  </si>
  <si>
    <t>Алкогольная детоксикация</t>
  </si>
  <si>
    <t>A16.28.045.005</t>
  </si>
  <si>
    <t>Микрохирургическая денервация головки полового члена</t>
  </si>
  <si>
    <t>A16.28.035.000</t>
  </si>
  <si>
    <t>Наружная уретротомия</t>
  </si>
  <si>
    <t>A16.28.029.004</t>
  </si>
  <si>
    <t>Открытая резекция мочевого пузыря (повторная операция)</t>
  </si>
  <si>
    <t>A16.28.045.000</t>
  </si>
  <si>
    <t>Перевязка и пересечение яичковой вены</t>
  </si>
  <si>
    <t>A16.28.045.004</t>
  </si>
  <si>
    <t>Перевязка и пересечение яичковой вены субингвинальное</t>
  </si>
  <si>
    <t>A16.28.038.009</t>
  </si>
  <si>
    <t>Пластические операции при свищах уретры</t>
  </si>
  <si>
    <t>A16.28.030.004</t>
  </si>
  <si>
    <t>Радикальная цистэктомия с ортотопической реконструкцией мочевого резервуара с использованием видеоэндоскопических технологий</t>
  </si>
  <si>
    <t>A16.21.042.000</t>
  </si>
  <si>
    <t>Резекция полового члена</t>
  </si>
  <si>
    <t>A16.21.026.000</t>
  </si>
  <si>
    <t>Стерилизация мужчины</t>
  </si>
  <si>
    <t>A16.21.043.000</t>
  </si>
  <si>
    <t>Удаление доброкачественных новообразований полового члена</t>
  </si>
  <si>
    <t>A16.28.029.005</t>
  </si>
  <si>
    <t>Уретероцистонеостомия</t>
  </si>
  <si>
    <t>A16.28.032.005</t>
  </si>
  <si>
    <t>Ушивание внебрюшинной раны мочевого пузыря при травме</t>
  </si>
  <si>
    <t>A16.28.032.006</t>
  </si>
  <si>
    <t>Ушивание внутрибрюшинной раны мочевого пузыря при травме</t>
  </si>
  <si>
    <t>A16.28.025.008</t>
  </si>
  <si>
    <t>Цистолитотомия (повторная операция)</t>
  </si>
  <si>
    <t>A16.28.038.006</t>
  </si>
  <si>
    <t>Анастомотическая пластика висячего отдела уретры (повторная операция)</t>
  </si>
  <si>
    <t>A16.28.038.007</t>
  </si>
  <si>
    <t>Анастомотическая пластика простатического отдела уретры</t>
  </si>
  <si>
    <t>A16.28.038.001</t>
  </si>
  <si>
    <t>Восстановление уретры с использованием кожного лоскута</t>
  </si>
  <si>
    <t>A16.16.015.001</t>
  </si>
  <si>
    <t>Гастрэктомия трансторакальная</t>
  </si>
  <si>
    <t>A16.14.036.000</t>
  </si>
  <si>
    <t>Гемигепатэктомия</t>
  </si>
  <si>
    <t>A16.18.009.004</t>
  </si>
  <si>
    <t>Лапароскопическая аппендэктомия (1 категории сложности)</t>
  </si>
  <si>
    <t>A16.14.009.015</t>
  </si>
  <si>
    <t>Лапароскопическая холецистэктомия с интраоперационной холангиографией</t>
  </si>
  <si>
    <t>A16.30.001.009</t>
  </si>
  <si>
    <t>Лапароскопическое пахово-бедренное грыжесечение одностороннее</t>
  </si>
  <si>
    <t>A16.14.026.001</t>
  </si>
  <si>
    <t>Наложение холецистоеюноанастомоза с межкишечным анастомозом</t>
  </si>
  <si>
    <t>A16.30.004.000</t>
  </si>
  <si>
    <t>Оперативное лечение грыжи передней брюшной стенки</t>
  </si>
  <si>
    <t>A16.30.001.001</t>
  </si>
  <si>
    <t>Оперативное лечение пахово-бедренной грыжи с использованием видеоэндоскопических технологий</t>
  </si>
  <si>
    <t>A16.30.004.007</t>
  </si>
  <si>
    <t>Операция при гигантской послеоперационной грыже</t>
  </si>
  <si>
    <t>A16.30.001.000</t>
  </si>
  <si>
    <t>Оперативное лечение пахово-бедренной грыжи</t>
  </si>
  <si>
    <t>A16.16.017.016</t>
  </si>
  <si>
    <t>Продольная резекция желудка лапароскопическая</t>
  </si>
  <si>
    <t>A18.05.011.002</t>
  </si>
  <si>
    <t>Гемодиафильтрация продолжительная</t>
  </si>
  <si>
    <t>A18.05.004.001</t>
  </si>
  <si>
    <t>Ультрафильтрация крови продленная</t>
  </si>
  <si>
    <t>A18.05.020.001</t>
  </si>
  <si>
    <t>Плазмосорбция сочетанная с гемофильтрацией</t>
  </si>
  <si>
    <t>B01.050.001.003</t>
  </si>
  <si>
    <t>Прием врача-травматолога-ортопеда лечебно-диагностический на дому</t>
  </si>
  <si>
    <t>B01.004.001.004</t>
  </si>
  <si>
    <t>Прием (осмотр, консультация) врача-гастроэнтеролога на дому</t>
  </si>
  <si>
    <t>B01.001.001.007</t>
  </si>
  <si>
    <t>Прием (осмотр, консультация) врача-акушера-гинеколога на дому</t>
  </si>
  <si>
    <t>B01.018.001.004</t>
  </si>
  <si>
    <t>Прием (осмотр, консультация) врача-колопроктолога на дому</t>
  </si>
  <si>
    <t>B01.015.001.004</t>
  </si>
  <si>
    <t>Прием (осмотр, консультация) врача-кардиолога на дому</t>
  </si>
  <si>
    <t>B01.027.004.000</t>
  </si>
  <si>
    <t>Прием (осмотр, консультация) врача-онколога на дому</t>
  </si>
  <si>
    <t>B01.024.008.000</t>
  </si>
  <si>
    <t>Прием (осмотр, консультация) врача-нейрохирурга на дому</t>
  </si>
  <si>
    <t>B01.037.013.000</t>
  </si>
  <si>
    <t>Прием (осмотр, консультация) врача-пульмонолога на дому</t>
  </si>
  <si>
    <t>B01.058.001.004</t>
  </si>
  <si>
    <t>Прием (осмотр, консультация) врача-эндокринолога на дому</t>
  </si>
  <si>
    <t>B01.005.011.000</t>
  </si>
  <si>
    <t>Прием (осмотр, консультация) врача-гематолога на дому</t>
  </si>
  <si>
    <t>B01.043.005.002</t>
  </si>
  <si>
    <t>Прием (осмотр, консультация) врача - сердечно-сосудистого хирурга на дому</t>
  </si>
  <si>
    <t>B01.053.012.000</t>
  </si>
  <si>
    <t>Прием (осмотр, консультация) врача-уролога на дому</t>
  </si>
  <si>
    <t>B01.047.005.007</t>
  </si>
  <si>
    <t>Прием (осмотр, консультация) врача-терапевта на дому</t>
  </si>
  <si>
    <t>73. Индивидуальное сопровождение.</t>
  </si>
  <si>
    <t>B01.047.076.000</t>
  </si>
  <si>
    <t>Консультация врача-травматолога-ортопеда первичная в стационаре</t>
  </si>
  <si>
    <t>B01.047.077.000</t>
  </si>
  <si>
    <t>Консультация врача-травматолога-ортопеда повторная в стационаре</t>
  </si>
  <si>
    <t>B01.047.078.000</t>
  </si>
  <si>
    <t>Консультация заведующего отделением травматологии и ортопедии первичная</t>
  </si>
  <si>
    <t>B01.047.079.000</t>
  </si>
  <si>
    <t>Консультация заведующего отделением травматологии и ортопедии повторная</t>
  </si>
  <si>
    <t>A09.05.192.002.001</t>
  </si>
  <si>
    <t>Исследование уровня тропонина T в крови (количественное) (cito)</t>
  </si>
  <si>
    <t>A09.05.209.000.001</t>
  </si>
  <si>
    <t>Исследование уровня прокальцитонина в крови (cito)</t>
  </si>
  <si>
    <t>5. Профилактика и профессиональная гигиена</t>
  </si>
  <si>
    <t>4. Общие виды работ</t>
  </si>
  <si>
    <t>12. Виды работ на ортодонтическом приеме</t>
  </si>
  <si>
    <t>11.1. Общие виды работ</t>
  </si>
  <si>
    <t>11.7. Окклюзионная терапия</t>
  </si>
  <si>
    <t>11.2. Съемное протезирование</t>
  </si>
  <si>
    <t>8. Лечение заболеваний пародонта</t>
  </si>
  <si>
    <t>11.5. Протезирование на имплантатах</t>
  </si>
  <si>
    <t>2. Описание и интерпретация рентгенологических исследований в стоматологии</t>
  </si>
  <si>
    <t>1. Рентгенологические исследования в стоматологии</t>
  </si>
  <si>
    <t>9. Виды работ на хирургическом приеме</t>
  </si>
  <si>
    <t>6. Лечение кариеса и некариозных поражений</t>
  </si>
  <si>
    <t>7. Эндодонтическое лечение</t>
  </si>
  <si>
    <t>11.3. Несъемное протезирование</t>
  </si>
  <si>
    <t>11.4. Бюгельное протезирование</t>
  </si>
  <si>
    <t>10. Сложные хирургические вмешательства</t>
  </si>
  <si>
    <t>11.6. Починка протезов</t>
  </si>
  <si>
    <t>14. Лечение каппами 3D Smile</t>
  </si>
  <si>
    <t>13. Лингвальная техника</t>
  </si>
  <si>
    <t>15.4. Несъемное протезирование</t>
  </si>
  <si>
    <t>15.2. Общие виды работ</t>
  </si>
  <si>
    <t>15.3. Съемное протезирование</t>
  </si>
  <si>
    <t>15.5. Бюгельное протезирование</t>
  </si>
  <si>
    <t>15.7. Починка протезов</t>
  </si>
  <si>
    <t>15.1. Зуботехнические работы для ортодонтического приема</t>
  </si>
  <si>
    <t>15.8. Литейные виды работ</t>
  </si>
  <si>
    <t>15.6. Протезирование на имплантатах</t>
  </si>
  <si>
    <t>15.9. Фрезерные виды работ</t>
  </si>
  <si>
    <t>3. Приемы специалистов</t>
  </si>
  <si>
    <t>Патолого-анатомическое исследование биопсийного (операционного) материала с применением иммуногистохимических методов для определения молекулярно-генетического типа рака молочной железы (рецепторы эстрогена и прогестерона, Нer2-neu, Ki67).</t>
  </si>
  <si>
    <t>Патологоанатомическое исследование биопсийного (операционного) материала прямой кишки</t>
  </si>
  <si>
    <t>Патологоанатомическое исследование биопсийного (операционного) материала глазного яблока, его придаточного аппарата, глазницы</t>
  </si>
  <si>
    <t>A08.30.068.000</t>
  </si>
  <si>
    <t>Определение экспреcсии ROS1  иммуногистохимическим методом</t>
  </si>
  <si>
    <t>A27.30.006.002</t>
  </si>
  <si>
    <t>Молекулярно-генетическое исследование мутаций в генах KRAS (2,3,4 экзоны) в биопсийном (операционном) материале, сыворотке крови</t>
  </si>
  <si>
    <t>A27.30.007.001</t>
  </si>
  <si>
    <t>Молекулярно-генетическое исследование мутаций в генах NRАS (2,3,4 экзоны) в биопсийном (операционном) материале, сыворотке крови</t>
  </si>
  <si>
    <t>А27.30.103.000</t>
  </si>
  <si>
    <t>Молекулярно-генетическое исследование мутаций в гене PIC3CA в биопсийном (операционном) материале, сыворотке крови</t>
  </si>
  <si>
    <t>А27.30.104.000</t>
  </si>
  <si>
    <t>Идентификация биологического материала в биопсийном (операционном) материале</t>
  </si>
  <si>
    <t>Код без доп кода</t>
  </si>
  <si>
    <t>A20.15.001.001.006</t>
  </si>
  <si>
    <t>B01.003.001.000.006</t>
  </si>
  <si>
    <t>B06.070.003.007.006</t>
  </si>
  <si>
    <t>A11.30.030.000.006</t>
  </si>
  <si>
    <t>A11.30.030.000.001.006</t>
  </si>
  <si>
    <t>B01.007.001.000.006</t>
  </si>
  <si>
    <t>B01.007.002.000.006</t>
  </si>
  <si>
    <t>A23.30.030.001.006</t>
  </si>
  <si>
    <t>B01.015.001.000.006</t>
  </si>
  <si>
    <t>B01.015.002.000.006</t>
  </si>
  <si>
    <t>B06.070.001.002.006</t>
  </si>
  <si>
    <t>B06.070.002.002.006</t>
  </si>
  <si>
    <t>B06.070.003.002.006</t>
  </si>
  <si>
    <t>B06.070.004.002.006</t>
  </si>
  <si>
    <t>B06.070.005.002.006</t>
  </si>
  <si>
    <t>A14.01.005.010.006</t>
  </si>
  <si>
    <t>A14.01.005.011.006</t>
  </si>
  <si>
    <t>A14.01.005.012.006</t>
  </si>
  <si>
    <t>A14.01.007.025.006</t>
  </si>
  <si>
    <t>A14.01.008.000.006</t>
  </si>
  <si>
    <t>A03.02.134.000.006</t>
  </si>
  <si>
    <t>A05.23.010.001.006</t>
  </si>
  <si>
    <t>A05.23.011.000.006</t>
  </si>
  <si>
    <t>A05.23.012.000.006</t>
  </si>
  <si>
    <t>A19.03.001.001.006</t>
  </si>
  <si>
    <t>A19.03.002.001.006</t>
  </si>
  <si>
    <t>A19.03.002.002.006</t>
  </si>
  <si>
    <t>A19.03.004.028.006</t>
  </si>
  <si>
    <t>A19.04.001.001.006</t>
  </si>
  <si>
    <t>A19.04.001.002.006</t>
  </si>
  <si>
    <t>A19.04.003.000.006</t>
  </si>
  <si>
    <t>A19.04.004.000.006</t>
  </si>
  <si>
    <t>A19.04.005.000.006</t>
  </si>
  <si>
    <t>A19.09.003.000.006</t>
  </si>
  <si>
    <t>A19.09.004.000.006</t>
  </si>
  <si>
    <t>A19.13.003.000.006</t>
  </si>
  <si>
    <t>A19.23.001.001.006</t>
  </si>
  <si>
    <t>A19.23.007.000.006</t>
  </si>
  <si>
    <t>A19.23.007.001.006</t>
  </si>
  <si>
    <t>A19.24.003.000.006</t>
  </si>
  <si>
    <t>A19.30.006.000.006</t>
  </si>
  <si>
    <t>A19.30.009.001.006</t>
  </si>
  <si>
    <t>A19.30.009.002.006</t>
  </si>
  <si>
    <t>A19.30.010.004.006</t>
  </si>
  <si>
    <t>A19.31.003.000.006</t>
  </si>
  <si>
    <t>A19.31.003.001.006</t>
  </si>
  <si>
    <t>A19.31.006.000.006</t>
  </si>
  <si>
    <t>A19.31.006.001.006</t>
  </si>
  <si>
    <t>A19.31.012.000.006</t>
  </si>
  <si>
    <t>A20.30.013.000.006</t>
  </si>
  <si>
    <t>B01.020.001.000.006</t>
  </si>
  <si>
    <t>A19.03.002.025.006</t>
  </si>
  <si>
    <t>A19.03.002.026.006</t>
  </si>
  <si>
    <t>A19.23.002.025.006</t>
  </si>
  <si>
    <t>A19.03.004.012.006</t>
  </si>
  <si>
    <t>A11.04.004.003.006</t>
  </si>
  <si>
    <t>A11.04.004.004.006</t>
  </si>
  <si>
    <t>A11.04.004.005.006</t>
  </si>
  <si>
    <t>A11.04.004.006.006</t>
  </si>
  <si>
    <t>A21.03.004.000.006</t>
  </si>
  <si>
    <t>A21.03.004.007.006</t>
  </si>
  <si>
    <t>A21.03.005.001.006</t>
  </si>
  <si>
    <t>A21.03.005.002.006</t>
  </si>
  <si>
    <t>A21.03.005.003.006</t>
  </si>
  <si>
    <t>B01.022.001.000.006</t>
  </si>
  <si>
    <t>A03.02.133.000.006</t>
  </si>
  <si>
    <t>A11.23.007.002.006</t>
  </si>
  <si>
    <t>A11.23.007.007.006</t>
  </si>
  <si>
    <t>B01.023.001.000.006</t>
  </si>
  <si>
    <t>B01.023.002.000.006</t>
  </si>
  <si>
    <t>B06.070.031.000.006</t>
  </si>
  <si>
    <t>B06.070.032.000.006</t>
  </si>
  <si>
    <t>B06.070.033.000.006</t>
  </si>
  <si>
    <t>B06.070.034.000.006</t>
  </si>
  <si>
    <t>B06.070.035.000.006</t>
  </si>
  <si>
    <t>B01.031.001.000.006</t>
  </si>
  <si>
    <t>B01.031.002.000.006</t>
  </si>
  <si>
    <t>B01.031.006.001.006</t>
  </si>
  <si>
    <t>B05.023.002.004.006.006</t>
  </si>
  <si>
    <t>B06.070.002.003.006</t>
  </si>
  <si>
    <t>B06.070.003.003.006</t>
  </si>
  <si>
    <t>B06.070.003.005.006</t>
  </si>
  <si>
    <t>B06.070.005.003.006</t>
  </si>
  <si>
    <t>В05.015.002.002.006.006</t>
  </si>
  <si>
    <t>В05.037.001.002.006.006</t>
  </si>
  <si>
    <t>В05.050.004.002.006.006</t>
  </si>
  <si>
    <t>A01.069.32.000.006</t>
  </si>
  <si>
    <t>A13.23.012.000.006</t>
  </si>
  <si>
    <t>A13.29.006.004.006</t>
  </si>
  <si>
    <t>A13.29.006.005.006</t>
  </si>
  <si>
    <t>A13.29.007.001.006</t>
  </si>
  <si>
    <t>A13.29.019.002.006</t>
  </si>
  <si>
    <t>A13.29.019.003.006</t>
  </si>
  <si>
    <t>A13.30.003.000.006</t>
  </si>
  <si>
    <t>A13.30.029.008.006</t>
  </si>
  <si>
    <t>A23.30.038.001.006</t>
  </si>
  <si>
    <t>B01.034.001.000.006</t>
  </si>
  <si>
    <t>B01.034.002.000.006</t>
  </si>
  <si>
    <t>B01.070.009.000.006</t>
  </si>
  <si>
    <t>B01.070.010.000.006</t>
  </si>
  <si>
    <t>A05.03.002.005.006</t>
  </si>
  <si>
    <t>A06.01.006.000.006</t>
  </si>
  <si>
    <t>A06.03.007.000.006</t>
  </si>
  <si>
    <t>A06.03.010.000.006</t>
  </si>
  <si>
    <t>A06.03.011.000.006</t>
  </si>
  <si>
    <t>A06.03.013.000.006</t>
  </si>
  <si>
    <t>A06.03.016.000.006</t>
  </si>
  <si>
    <t>A06.03.017.000.006</t>
  </si>
  <si>
    <t>A06.03.022.000.006</t>
  </si>
  <si>
    <t>A06.03.023.000.006</t>
  </si>
  <si>
    <t>A06.03.024.000.006</t>
  </si>
  <si>
    <t>A06.03.026.000.006</t>
  </si>
  <si>
    <t>A06.03.028.000.006</t>
  </si>
  <si>
    <t>A06.03.029.000.006</t>
  </si>
  <si>
    <t>A06.03.030.000.006</t>
  </si>
  <si>
    <t>A06.03.032.000.006</t>
  </si>
  <si>
    <t>A06.03.033.000.006</t>
  </si>
  <si>
    <t>A06.03.041.000.006</t>
  </si>
  <si>
    <t>A06.03.042.000.006</t>
  </si>
  <si>
    <t>A06.03.043.000.006</t>
  </si>
  <si>
    <t>A06.03.046.000.006</t>
  </si>
  <si>
    <t>A06.03.048.000.006</t>
  </si>
  <si>
    <t>A06.03.050.000.006</t>
  </si>
  <si>
    <t>A06.03.051.000.006</t>
  </si>
  <si>
    <t>A06.03.052.003.006</t>
  </si>
  <si>
    <t>A06.03.054.000.006</t>
  </si>
  <si>
    <t>A06.04.003.000.006</t>
  </si>
  <si>
    <t>A06.04.004.000.006</t>
  </si>
  <si>
    <t>A06.04.005.000.006</t>
  </si>
  <si>
    <t>A06.04.010.000.006</t>
  </si>
  <si>
    <t>A06.04.011.000.006</t>
  </si>
  <si>
    <t>A06.04.012.000.006</t>
  </si>
  <si>
    <t>A06.07.003.000.006</t>
  </si>
  <si>
    <t>A06.07.004.000.006</t>
  </si>
  <si>
    <t>A06.08.003.000.006</t>
  </si>
  <si>
    <t>A06.09.007.000.006</t>
  </si>
  <si>
    <t>A06.09.007.003.006</t>
  </si>
  <si>
    <t>A06.30.002.000.006</t>
  </si>
  <si>
    <t>B01.039.001.015.006</t>
  </si>
  <si>
    <t>B01.039.001.023.006</t>
  </si>
  <si>
    <t>B01.039.001.024.006</t>
  </si>
  <si>
    <t>A21.03.003.000.006</t>
  </si>
  <si>
    <t>A21.08.001.000.006</t>
  </si>
  <si>
    <t>A21.10.004.000.006</t>
  </si>
  <si>
    <t>A21.12.003.000.006</t>
  </si>
  <si>
    <t>A21.23.002.000.006</t>
  </si>
  <si>
    <t>A21.24.002.000.006</t>
  </si>
  <si>
    <t>B01.041.001.000.006</t>
  </si>
  <si>
    <t>B01.041.002.000.006</t>
  </si>
  <si>
    <t>A21.30.007.000.006</t>
  </si>
  <si>
    <t>A09.05.023.004.006</t>
  </si>
  <si>
    <t>A11.01.002.000.006</t>
  </si>
  <si>
    <t>A11.02.002.000.006</t>
  </si>
  <si>
    <t>A11.12.003.000.006</t>
  </si>
  <si>
    <t>A11.12.003.007.006</t>
  </si>
  <si>
    <t>A11.12.003.008.006</t>
  </si>
  <si>
    <t>A12.30.014.002.006</t>
  </si>
  <si>
    <t>A14.19.002.000.006</t>
  </si>
  <si>
    <t>A15.03.003.000.006</t>
  </si>
  <si>
    <t>B02.003.003.002.006</t>
  </si>
  <si>
    <t>B02.007.001.000.006</t>
  </si>
  <si>
    <t>B02.015.002.000.006</t>
  </si>
  <si>
    <t>B02.023.001.000.006</t>
  </si>
  <si>
    <t>B02.070.002.000.006</t>
  </si>
  <si>
    <t>B01.047.001.000.006</t>
  </si>
  <si>
    <t>B01.047.002.000.006</t>
  </si>
  <si>
    <t>B06.070.080.000.006</t>
  </si>
  <si>
    <t>A03.02.135.000.006</t>
  </si>
  <si>
    <t>B01.050.001.000.006</t>
  </si>
  <si>
    <t>B01.050.001.001.006</t>
  </si>
  <si>
    <t>B01.050.002.000.006</t>
  </si>
  <si>
    <t>B06.070.011.002.006</t>
  </si>
  <si>
    <t>B06.070.012.002.006</t>
  </si>
  <si>
    <t>B06.070.013.002.006</t>
  </si>
  <si>
    <t>B06.070.014.002.006</t>
  </si>
  <si>
    <t>B06.070.015.002.006</t>
  </si>
  <si>
    <t>A04.01.001.000.006</t>
  </si>
  <si>
    <t>A04.03.003.000.006</t>
  </si>
  <si>
    <t>A04.04.001.000.006</t>
  </si>
  <si>
    <t>A04.04.001.003.006</t>
  </si>
  <si>
    <t>A04.06.002.000.006</t>
  </si>
  <si>
    <t>A04.07.002.000.006</t>
  </si>
  <si>
    <t>A04.09.001.000.006</t>
  </si>
  <si>
    <t>A04.12.005.002.006</t>
  </si>
  <si>
    <t>A04.12.005.003.006</t>
  </si>
  <si>
    <t>A04.12.005.004.006</t>
  </si>
  <si>
    <t>A04.12.006.001.006</t>
  </si>
  <si>
    <t>A04.12.006.002.006</t>
  </si>
  <si>
    <t>A04.14.001.000.006</t>
  </si>
  <si>
    <t>A04.14.002.000.006</t>
  </si>
  <si>
    <t>A04.15.001.000.006</t>
  </si>
  <si>
    <t>A04.20.001.000.006</t>
  </si>
  <si>
    <t>A04.20.001.001.006</t>
  </si>
  <si>
    <t>A04.20.002.005.006</t>
  </si>
  <si>
    <t>A04.20.003.000.006</t>
  </si>
  <si>
    <t>A04.21.001.001.006</t>
  </si>
  <si>
    <t>A04.21.001.005.006</t>
  </si>
  <si>
    <t>A04.21.001.006.006</t>
  </si>
  <si>
    <t>A04.22.002.000.006</t>
  </si>
  <si>
    <t>A04.22.003.000.006</t>
  </si>
  <si>
    <t>A04.22.004.000.006</t>
  </si>
  <si>
    <t>A04.23.001.001.006</t>
  </si>
  <si>
    <t>A04.28.001.000.006</t>
  </si>
  <si>
    <t>A04.28.002.002.006</t>
  </si>
  <si>
    <t>A04.28.002.005.006</t>
  </si>
  <si>
    <t>A04.28.002.010.006</t>
  </si>
  <si>
    <t>A04.28.003.000.006</t>
  </si>
  <si>
    <t>A04.30.003.000.006</t>
  </si>
  <si>
    <t>A04.30.007.015.006</t>
  </si>
  <si>
    <t>A04.31.008.000.006</t>
  </si>
  <si>
    <t>A11.09.007.000.006</t>
  </si>
  <si>
    <t>A14.05.001.003.006</t>
  </si>
  <si>
    <t>A14.05.001.004.006</t>
  </si>
  <si>
    <t>A14.05.001.005.006</t>
  </si>
  <si>
    <t>A14.05.001.006.006</t>
  </si>
  <si>
    <t>A14.05.001.007.006</t>
  </si>
  <si>
    <t>A17.01.013.001.006</t>
  </si>
  <si>
    <t>A17.01.013.002.006</t>
  </si>
  <si>
    <t>A17.01.013.003.006</t>
  </si>
  <si>
    <t>A17.07.005.002.006</t>
  </si>
  <si>
    <t>A17.07.005.005.006</t>
  </si>
  <si>
    <t>A17.07.005.007.006</t>
  </si>
  <si>
    <t>A17.30.003.001.006</t>
  </si>
  <si>
    <t>A17.30.003.002.006</t>
  </si>
  <si>
    <t>A17.30.003.003.006</t>
  </si>
  <si>
    <t>A17.30.003.005.006</t>
  </si>
  <si>
    <t>A17.30.003.006.006</t>
  </si>
  <si>
    <t>A17.30.003.007.006</t>
  </si>
  <si>
    <t>A17.30.007.001.006</t>
  </si>
  <si>
    <t>A17.30.007.002.006</t>
  </si>
  <si>
    <t>A17.30.007.003.006</t>
  </si>
  <si>
    <t>A17.30.009.000.006</t>
  </si>
  <si>
    <t>A17.30.024.004.006</t>
  </si>
  <si>
    <t>A17.30.024.005.006</t>
  </si>
  <si>
    <t>A17.30.024.006.006</t>
  </si>
  <si>
    <t>A17.30.024.007.006</t>
  </si>
  <si>
    <t>A17.30.024.008.006</t>
  </si>
  <si>
    <t>A17.30.024.011.006</t>
  </si>
  <si>
    <t>A17.30.028.000.006</t>
  </si>
  <si>
    <t>A17.30.031.001.006</t>
  </si>
  <si>
    <t>A17.30.031.002.006</t>
  </si>
  <si>
    <t>A17.30.031.003.006</t>
  </si>
  <si>
    <t>A17.30.032.001.006</t>
  </si>
  <si>
    <t>A17.30.032.002.006</t>
  </si>
  <si>
    <t>A17.30.032.003.006</t>
  </si>
  <si>
    <t>A17.30.034.003.006</t>
  </si>
  <si>
    <t>A17.30.034.004.006</t>
  </si>
  <si>
    <t>A17.30.034.005.006</t>
  </si>
  <si>
    <t>A17.30.035.003.006</t>
  </si>
  <si>
    <t>A17.30.035.002.006</t>
  </si>
  <si>
    <t>A17.30.035.008.006</t>
  </si>
  <si>
    <t>A17.31.030.000.006</t>
  </si>
  <si>
    <t>A18.05.028.001.006</t>
  </si>
  <si>
    <t>A18.05.028.002.006</t>
  </si>
  <si>
    <t>A19.30.007.005.006</t>
  </si>
  <si>
    <t>A20.01.004.000.006</t>
  </si>
  <si>
    <t>A20.01.004.003.006</t>
  </si>
  <si>
    <t>A20.23.002.001.006</t>
  </si>
  <si>
    <t>A20.23.002.002.006</t>
  </si>
  <si>
    <t>A20.23.002.003.006</t>
  </si>
  <si>
    <t>A20.30.001.001.006</t>
  </si>
  <si>
    <t>A20.30.004.000.006</t>
  </si>
  <si>
    <t>A20.30.005.000.006</t>
  </si>
  <si>
    <t>A20.30.005.001.006</t>
  </si>
  <si>
    <t>A20.30.006.000.006</t>
  </si>
  <si>
    <t>A20.30.006.002.006</t>
  </si>
  <si>
    <t>A20.30.006.003.006</t>
  </si>
  <si>
    <t>A20.30.010.000.006</t>
  </si>
  <si>
    <t>A20.30.011.000.006</t>
  </si>
  <si>
    <t>A20.30.011.001.006</t>
  </si>
  <si>
    <t>A20.30.011.002.006</t>
  </si>
  <si>
    <t>A20.30.011.003.006</t>
  </si>
  <si>
    <t>A20.30.014.001.006</t>
  </si>
  <si>
    <t>A20.30.014.002.006</t>
  </si>
  <si>
    <t>A20.30.014.003.006</t>
  </si>
  <si>
    <t>A20.30.018.001.006</t>
  </si>
  <si>
    <t>A20.30.025.000.006</t>
  </si>
  <si>
    <t>A20.30.031.002.006</t>
  </si>
  <si>
    <t>A20.30.032.002.006</t>
  </si>
  <si>
    <t>A20.30.036.050.006</t>
  </si>
  <si>
    <t>A20.30.036.051.006</t>
  </si>
  <si>
    <t>A20.30.048.001.006</t>
  </si>
  <si>
    <t>A20.30.051.001.006</t>
  </si>
  <si>
    <t>A20.30.051.002.006</t>
  </si>
  <si>
    <t>A20.30.051.003.006</t>
  </si>
  <si>
    <t>A21.01.002.000.006</t>
  </si>
  <si>
    <t>A21.01.002.005.006</t>
  </si>
  <si>
    <t>A21.01.003.000.006</t>
  </si>
  <si>
    <t>A21.01.003.001.006</t>
  </si>
  <si>
    <t>A21.01.004.000.006</t>
  </si>
  <si>
    <t>A21.01.004.002.006</t>
  </si>
  <si>
    <t>A21.01.004.003.006</t>
  </si>
  <si>
    <t>A21.01.004.004.006</t>
  </si>
  <si>
    <t>A21.01.004.005.006</t>
  </si>
  <si>
    <t>A21.01.004.008.006</t>
  </si>
  <si>
    <t>A21.01.004.011.006</t>
  </si>
  <si>
    <t>A21.01.004.015.006</t>
  </si>
  <si>
    <t>A21.01.005.000.006</t>
  </si>
  <si>
    <t>A21.01.006.000.006</t>
  </si>
  <si>
    <t>A21.01.009.000.006</t>
  </si>
  <si>
    <t>A21.01.009.003.006</t>
  </si>
  <si>
    <t>A21.01.009.004.006</t>
  </si>
  <si>
    <t>A21.01.009.005.006</t>
  </si>
  <si>
    <t>A21.01.009.006.006</t>
  </si>
  <si>
    <t>A21.01.012.000.006</t>
  </si>
  <si>
    <t>A21.03.002.003.006</t>
  </si>
  <si>
    <t>A21.03.002.004.006</t>
  </si>
  <si>
    <t>A21.03.002.007.006</t>
  </si>
  <si>
    <t>A21.03.002.008.006</t>
  </si>
  <si>
    <t>A21.03.002.013.006</t>
  </si>
  <si>
    <t>A21.03.002.014.006</t>
  </si>
  <si>
    <t>A21.03.007.000.006</t>
  </si>
  <si>
    <t>A21.03.008.000.006</t>
  </si>
  <si>
    <t>A21.03.010.000.006</t>
  </si>
  <si>
    <t>A21.09.002.002.006</t>
  </si>
  <si>
    <t>A21.26.001.001.006</t>
  </si>
  <si>
    <t>A21.30.001.001.006</t>
  </si>
  <si>
    <t>A21.30.005.000.006</t>
  </si>
  <si>
    <t>A21.30.008.021.006</t>
  </si>
  <si>
    <t>A21.30.009.001.006</t>
  </si>
  <si>
    <t>A22.01.005.003.006</t>
  </si>
  <si>
    <t>A22.01.005.005.006</t>
  </si>
  <si>
    <t>A22.01.005.006.006</t>
  </si>
  <si>
    <t>A22.13.005.019.006</t>
  </si>
  <si>
    <t>A22.13.005.023.006</t>
  </si>
  <si>
    <t>A22.30.001.000.006</t>
  </si>
  <si>
    <t>A22.30.005.005.006</t>
  </si>
  <si>
    <t>A22.30.005.006.006</t>
  </si>
  <si>
    <t>A22.30.005.007.006</t>
  </si>
  <si>
    <t>A22.30.015.000.006</t>
  </si>
  <si>
    <t>A22.30.024.013.006</t>
  </si>
  <si>
    <t>A22.30.024.014.006</t>
  </si>
  <si>
    <t>A22.30.024.015.006</t>
  </si>
  <si>
    <t>A23.30.043.003.006</t>
  </si>
  <si>
    <t>A24.01.005.005.006</t>
  </si>
  <si>
    <t>A24.01.005.006.006</t>
  </si>
  <si>
    <t>A24.01.005.007.006</t>
  </si>
  <si>
    <t>B01.054.001.000.006</t>
  </si>
  <si>
    <t>A02.12.002.001.006</t>
  </si>
  <si>
    <t>A04.10.002.000.006</t>
  </si>
  <si>
    <t>A05.10.002.003.006</t>
  </si>
  <si>
    <t>A05.10.002.006.006</t>
  </si>
  <si>
    <t>A05.10.002.011.006</t>
  </si>
  <si>
    <t>A05.10.004.000.006</t>
  </si>
  <si>
    <t>A05.10.006.000.006</t>
  </si>
  <si>
    <t>A05.10.008.003.006</t>
  </si>
  <si>
    <t>A05.23.001.004.006</t>
  </si>
  <si>
    <t>A05.23.002.002.006</t>
  </si>
  <si>
    <t>A12.09.001.007.006</t>
  </si>
  <si>
    <t>A12.09.002.004.006</t>
  </si>
  <si>
    <t>A12.09.005.000.006</t>
  </si>
  <si>
    <t>A12.10.001.000.006</t>
  </si>
  <si>
    <t>A23.30.001.011.006</t>
  </si>
  <si>
    <t>Акушерство и гинекология.</t>
  </si>
  <si>
    <t>Акушерство и гинекология (использование вспомогательных репродуктивных технологий).</t>
  </si>
  <si>
    <t>Аллергология и иммунология.</t>
  </si>
  <si>
    <t>Анестезиология и реаниматология.</t>
  </si>
  <si>
    <t>Бактериология.</t>
  </si>
  <si>
    <t>Вакцинация (проведение профилактических прививок).</t>
  </si>
  <si>
    <t>Гастроэнтерология.</t>
  </si>
  <si>
    <t>Гематология.</t>
  </si>
  <si>
    <t>Генетика.</t>
  </si>
  <si>
    <t>Гериатрия.</t>
  </si>
  <si>
    <t>Гистология.</t>
  </si>
  <si>
    <t>Дерматовенерология.</t>
  </si>
  <si>
    <t>Кардиология детская.</t>
  </si>
  <si>
    <t>Онкология детская.</t>
  </si>
  <si>
    <t>Урология-андрология детская.</t>
  </si>
  <si>
    <t>Хирургия детская.</t>
  </si>
  <si>
    <t>Эндокринология детская.</t>
  </si>
  <si>
    <t>Диабетология.</t>
  </si>
  <si>
    <t>Диетология.</t>
  </si>
  <si>
    <t>Инфекционные болезни.</t>
  </si>
  <si>
    <t>Кардиология.</t>
  </si>
  <si>
    <t>Клиническая лабораторная диагностика.</t>
  </si>
  <si>
    <t>Колопроктология.</t>
  </si>
  <si>
    <t>Комплексные программы.</t>
  </si>
  <si>
    <t>Косметология.</t>
  </si>
  <si>
    <t>Лабораторная генетика.</t>
  </si>
  <si>
    <t>Лечебная физкультура и спортивная медицина.</t>
  </si>
  <si>
    <t>Мануальная терапия.</t>
  </si>
  <si>
    <t>Медицинская генетика.</t>
  </si>
  <si>
    <t>Медицинская реабилитация</t>
  </si>
  <si>
    <t>Медицинские осмотры профилактические.</t>
  </si>
  <si>
    <t>Неврология.</t>
  </si>
  <si>
    <t>Нейрохирургия.</t>
  </si>
  <si>
    <t>Нефрология.</t>
  </si>
  <si>
    <t>Онкология.</t>
  </si>
  <si>
    <t>Оториноларингология.</t>
  </si>
  <si>
    <t>Офтальмология.</t>
  </si>
  <si>
    <t>Патологическая анатомия.</t>
  </si>
  <si>
    <t>Педиатрия.</t>
  </si>
  <si>
    <t>Пластическая хирургия.</t>
  </si>
  <si>
    <t>Программы пребывания в стационаре.</t>
  </si>
  <si>
    <t>Профпатология.</t>
  </si>
  <si>
    <t>Психиатрия-наркология.</t>
  </si>
  <si>
    <t>Пульмонология.</t>
  </si>
  <si>
    <t>Работа выездной бригады в аэропортах и на железнодорожных вокзалах.</t>
  </si>
  <si>
    <t>Радиология.</t>
  </si>
  <si>
    <t>Радиотерапия.</t>
  </si>
  <si>
    <t>Ревматология.</t>
  </si>
  <si>
    <t>Рентгенология.</t>
  </si>
  <si>
    <t>Рентгенэндоваскулярная диагностика и лечение.</t>
  </si>
  <si>
    <t>Рефлексотерапия.</t>
  </si>
  <si>
    <t>Сердечно-сосудистая хирургия.</t>
  </si>
  <si>
    <t>Сестринское дело.</t>
  </si>
  <si>
    <t>Скорая и неотложная медицинская помощь.</t>
  </si>
  <si>
    <t>Стоматология.</t>
  </si>
  <si>
    <t>Сурдология-оториноларингология.</t>
  </si>
  <si>
    <t>Терапия.</t>
  </si>
  <si>
    <t>Торакальная хирургия.</t>
  </si>
  <si>
    <t>Травматология и ортопедия.</t>
  </si>
  <si>
    <t>Трансфузиология.</t>
  </si>
  <si>
    <t>Ультразвуковая диагностика.</t>
  </si>
  <si>
    <t>Урология.</t>
  </si>
  <si>
    <t>Физиотерапия.</t>
  </si>
  <si>
    <t>Фтизиатрия.</t>
  </si>
  <si>
    <t>Функциональная диагностика.</t>
  </si>
  <si>
    <t>Хирургия.</t>
  </si>
  <si>
    <t>Хирургия (Aбдоминальная).</t>
  </si>
  <si>
    <t>Централизованная стерилизационная.</t>
  </si>
  <si>
    <t>Челюстно-лицевая хирургия.</t>
  </si>
  <si>
    <t>Эндокринология.</t>
  </si>
  <si>
    <t>Эндоскопия.</t>
  </si>
  <si>
    <t>Годовые программы прикрепления.</t>
  </si>
  <si>
    <t>Индивидуальное сопровождение.</t>
  </si>
  <si>
    <t>A03.20.001.000.007</t>
  </si>
  <si>
    <t>A16.20.059.000.007</t>
  </si>
  <si>
    <t>A16.20.066.000.007</t>
  </si>
  <si>
    <t>B01.001.001.000.007</t>
  </si>
  <si>
    <t>B01.001.001.003.007</t>
  </si>
  <si>
    <t>B01.001.002.000.007</t>
  </si>
  <si>
    <t>B01.001.010.000.007</t>
  </si>
  <si>
    <t>B01.002.001.003.007</t>
  </si>
  <si>
    <t>B04.001.002.002.007</t>
  </si>
  <si>
    <t>A12.06.006.001.007</t>
  </si>
  <si>
    <t>A25.06.001.008.007</t>
  </si>
  <si>
    <t>A25.06.001.009.007</t>
  </si>
  <si>
    <t>A25.06.001.012.007</t>
  </si>
  <si>
    <t>A25.06.001.014.007</t>
  </si>
  <si>
    <t>B01.002.001.000.007</t>
  </si>
  <si>
    <t>B01.002.001.001.007</t>
  </si>
  <si>
    <t>B01.002.002.000.007</t>
  </si>
  <si>
    <t>B01.002.002.001.007</t>
  </si>
  <si>
    <t>B01.002.004.000.007</t>
  </si>
  <si>
    <t>B01.002.006.000.007</t>
  </si>
  <si>
    <t>B01.003.004.002.007</t>
  </si>
  <si>
    <t>B01.003.004.004.007</t>
  </si>
  <si>
    <t>B01.003.004.006.007</t>
  </si>
  <si>
    <t>B01.003.004.007.007</t>
  </si>
  <si>
    <t>B01.003.004.011.007</t>
  </si>
  <si>
    <t>B01.003.004.068.007</t>
  </si>
  <si>
    <t>A11.30.030.000.007</t>
  </si>
  <si>
    <t>B04.014.004.002.007</t>
  </si>
  <si>
    <t>B04.014.004.007.007</t>
  </si>
  <si>
    <t>B04.014.004.008.007</t>
  </si>
  <si>
    <t>B04.014.004.013.007</t>
  </si>
  <si>
    <t>B04.014.004.014.007</t>
  </si>
  <si>
    <t>B04.014.004.015.007</t>
  </si>
  <si>
    <t>B04.014.004.016.007</t>
  </si>
  <si>
    <t>B04.014.004.017.007</t>
  </si>
  <si>
    <t>B04.014.004.020.007</t>
  </si>
  <si>
    <t>B04.014.004.021.007</t>
  </si>
  <si>
    <t>B04.014.004.022.007</t>
  </si>
  <si>
    <t>B04.014.004.023.007</t>
  </si>
  <si>
    <t>B04.014.004.024.007</t>
  </si>
  <si>
    <t>B04.014.004.025.007</t>
  </si>
  <si>
    <t>B04.014.004.026.007</t>
  </si>
  <si>
    <t>B04.014.004.027.007</t>
  </si>
  <si>
    <t>B04.014.004.028.007</t>
  </si>
  <si>
    <t>B04.014.004.030.007</t>
  </si>
  <si>
    <t>B04.014.004.033.007</t>
  </si>
  <si>
    <t>B04.014.004.034.007</t>
  </si>
  <si>
    <t>B04.014.004.035.007</t>
  </si>
  <si>
    <t>B04.014.004.036.007</t>
  </si>
  <si>
    <t>B04.014.004.037.007</t>
  </si>
  <si>
    <t>B04.014.004.038.007</t>
  </si>
  <si>
    <t>B04.014.004.039.007</t>
  </si>
  <si>
    <t>B04.014.004.042.007</t>
  </si>
  <si>
    <t>B04.014.004.045.007</t>
  </si>
  <si>
    <t>B01.004.001.000.007</t>
  </si>
  <si>
    <t>B01.004.001.002.007</t>
  </si>
  <si>
    <t>B01.004.001.003.007</t>
  </si>
  <si>
    <t>B01.004.002.000.007</t>
  </si>
  <si>
    <t>B01.004.002.002.007</t>
  </si>
  <si>
    <t>B01.004.002.003.007</t>
  </si>
  <si>
    <t>B01.004.004.000.007</t>
  </si>
  <si>
    <t>B01.005.001.000.007</t>
  </si>
  <si>
    <t>B01.005.002.000.007</t>
  </si>
  <si>
    <t>B01.005.004.000.007</t>
  </si>
  <si>
    <t>B01.005.004.001.007</t>
  </si>
  <si>
    <t>B01.005.005.000.007</t>
  </si>
  <si>
    <t>B01.005.005.001.007</t>
  </si>
  <si>
    <t>B01.005.007.000.007</t>
  </si>
  <si>
    <t>B01.005.008.000.007</t>
  </si>
  <si>
    <t>B01.005.009.000.007</t>
  </si>
  <si>
    <t>B01.006.001.000.007</t>
  </si>
  <si>
    <t>B01.006.002.000.007</t>
  </si>
  <si>
    <t>B01.006.003.000.007</t>
  </si>
  <si>
    <t>B01.006.003.002.007</t>
  </si>
  <si>
    <t>B01.006.004.000.007</t>
  </si>
  <si>
    <t>B01.006.006.000.007</t>
  </si>
  <si>
    <t>A08.05.001.000.007</t>
  </si>
  <si>
    <t>A03.01.001.000.007</t>
  </si>
  <si>
    <t>A11.01.016.002.007</t>
  </si>
  <si>
    <t>A16.01.017.011.007</t>
  </si>
  <si>
    <t>A16.01.017.013.007</t>
  </si>
  <si>
    <t>A16.01.017.017.007</t>
  </si>
  <si>
    <t>A16.01.017.018.007</t>
  </si>
  <si>
    <t>A16.01.017.020.007</t>
  </si>
  <si>
    <t>A16.01.017.030.007</t>
  </si>
  <si>
    <t>A16.01.017.060.007</t>
  </si>
  <si>
    <t>A16.01.017.061.007</t>
  </si>
  <si>
    <t>A24.01.004.000.007</t>
  </si>
  <si>
    <t>B01.008.001.000.007</t>
  </si>
  <si>
    <t>B01.008.001.001.007</t>
  </si>
  <si>
    <t>B01.008.001.002.007</t>
  </si>
  <si>
    <t>B01.008.001.003.007</t>
  </si>
  <si>
    <t>B01.008.001.004.007</t>
  </si>
  <si>
    <t>B01.008.001.005.007</t>
  </si>
  <si>
    <t>B01.008.001.006.007</t>
  </si>
  <si>
    <t>B01.008.001.007.007</t>
  </si>
  <si>
    <t>B01.008.002.000.007</t>
  </si>
  <si>
    <t>B01.008.002.001.007</t>
  </si>
  <si>
    <t>B01.008.002.002.007</t>
  </si>
  <si>
    <t>B01.008.002.003.007</t>
  </si>
  <si>
    <t>B01.008.006.000.007</t>
  </si>
  <si>
    <t>B01.008.008.000.007</t>
  </si>
  <si>
    <t>B01.015.003.000.007</t>
  </si>
  <si>
    <t>B01.015.003.001.007</t>
  </si>
  <si>
    <t>B01.015.003.002.007</t>
  </si>
  <si>
    <t>B01.015.003.003.007</t>
  </si>
  <si>
    <t>B01.015.004.000.007</t>
  </si>
  <si>
    <t>B01.015.004.001.007</t>
  </si>
  <si>
    <t>B01.015.005.001.007</t>
  </si>
  <si>
    <t>B01.015.006.001.007</t>
  </si>
  <si>
    <t>B01.015.007.000.007</t>
  </si>
  <si>
    <t>B01.015.007.002.007</t>
  </si>
  <si>
    <t>B01.015.007.003.007</t>
  </si>
  <si>
    <t>B01.015.007.004.007</t>
  </si>
  <si>
    <t>B01.015.012.000.007</t>
  </si>
  <si>
    <t>B01.009.001.000.007</t>
  </si>
  <si>
    <t>B01.009.001.001.007</t>
  </si>
  <si>
    <t>B01.009.001.002.007</t>
  </si>
  <si>
    <t>B01.009.002.000.007</t>
  </si>
  <si>
    <t>B01.009.002.001.007</t>
  </si>
  <si>
    <t>B01.009.002.002.007</t>
  </si>
  <si>
    <t>B01.009.004.000.007</t>
  </si>
  <si>
    <t>B01.053.003.000.007</t>
  </si>
  <si>
    <t>B01.053.003.001.007</t>
  </si>
  <si>
    <t>B01.053.003.002.007</t>
  </si>
  <si>
    <t>B01.053.004.000.007</t>
  </si>
  <si>
    <t>B01.053.004.001.007</t>
  </si>
  <si>
    <t>B01.053.004.002.007</t>
  </si>
  <si>
    <t>B01.053.007.000.007</t>
  </si>
  <si>
    <t>B01.053.007.002.007</t>
  </si>
  <si>
    <t>B01.053.007.003.007</t>
  </si>
  <si>
    <t>B01.010.001.000.007</t>
  </si>
  <si>
    <t>B01.010.002.000.007</t>
  </si>
  <si>
    <t>B01.010.004.000.007</t>
  </si>
  <si>
    <t>B01.010.004.001.007</t>
  </si>
  <si>
    <t>B01.010.004.002.007</t>
  </si>
  <si>
    <t>B01.010.004.003.007</t>
  </si>
  <si>
    <t>B01.010.005.000.007</t>
  </si>
  <si>
    <t>B01.010.006.000.007</t>
  </si>
  <si>
    <t>B01.010.009.000.007</t>
  </si>
  <si>
    <t>B04.010.002.000.007</t>
  </si>
  <si>
    <t>B01.058.003.000.007</t>
  </si>
  <si>
    <t>B01.058.004.000.007</t>
  </si>
  <si>
    <t>B01.058.009.000.007</t>
  </si>
  <si>
    <t>B01.012.001.000.007</t>
  </si>
  <si>
    <t>B01.012.002.000.007</t>
  </si>
  <si>
    <t>B01.012.004.000.007</t>
  </si>
  <si>
    <t>A23.30.051.000.007</t>
  </si>
  <si>
    <t>A23.30.052.000.007</t>
  </si>
  <si>
    <t>A23.30.053.000.007</t>
  </si>
  <si>
    <t>A25.01.002.000.007</t>
  </si>
  <si>
    <t>A25.02.002.000.007</t>
  </si>
  <si>
    <t>A25.03.002.000.007</t>
  </si>
  <si>
    <t>A25.04.002.000.007</t>
  </si>
  <si>
    <t>A25.05.002.000.007</t>
  </si>
  <si>
    <t>A25.06.002.000.007</t>
  </si>
  <si>
    <t>A25.08.002.000.007</t>
  </si>
  <si>
    <t>A25.09.002.000.007</t>
  </si>
  <si>
    <t>A25.10.002.000.007</t>
  </si>
  <si>
    <t>A25.14.002.000.007</t>
  </si>
  <si>
    <t>A25.15.002.000.007</t>
  </si>
  <si>
    <t>A25.16.002.000.007</t>
  </si>
  <si>
    <t>A25.17.002.000.007</t>
  </si>
  <si>
    <t>A25.18.002.000.007</t>
  </si>
  <si>
    <t>A25.19.002.000.007</t>
  </si>
  <si>
    <t>A25.22.002.000.007</t>
  </si>
  <si>
    <t>A25.23.002.000.007</t>
  </si>
  <si>
    <t>A25.24.002.000.007</t>
  </si>
  <si>
    <t>A25.28.002.000.007</t>
  </si>
  <si>
    <t>A25.30.006.000.007</t>
  </si>
  <si>
    <t>A25.30.009.000.007</t>
  </si>
  <si>
    <t>A25.30.018.000.007</t>
  </si>
  <si>
    <t>A25.30.021.000.007</t>
  </si>
  <si>
    <t>B01.013.001.000.007</t>
  </si>
  <si>
    <t>B01.013.002.000.007</t>
  </si>
  <si>
    <t>B01.013.003.001.007</t>
  </si>
  <si>
    <t>B01.014.001.001.007</t>
  </si>
  <si>
    <t>B01.014.001.002.007</t>
  </si>
  <si>
    <t>B01.014.002.000.007</t>
  </si>
  <si>
    <t>B01.014.002.001.007</t>
  </si>
  <si>
    <t>B01.014.002.002.007</t>
  </si>
  <si>
    <t>B01.014.004.000.007</t>
  </si>
  <si>
    <t>B01.014.005.000.007</t>
  </si>
  <si>
    <t>B01.014.006.000.007</t>
  </si>
  <si>
    <t>B01.031.001.059.007</t>
  </si>
  <si>
    <t>B01.031.001.060.007</t>
  </si>
  <si>
    <t>B01.031.001.061.007</t>
  </si>
  <si>
    <t>B01.031.001.062.007</t>
  </si>
  <si>
    <t>B01.031.001.065.007</t>
  </si>
  <si>
    <t>B01.031.001.066.007</t>
  </si>
  <si>
    <t>B01.031.001.071.007</t>
  </si>
  <si>
    <t>B01.031.001.072.007</t>
  </si>
  <si>
    <t>A11.01.014.008.007</t>
  </si>
  <si>
    <t>A14.01.005.003.007</t>
  </si>
  <si>
    <t>A14.01.005.004.007</t>
  </si>
  <si>
    <t>A14.01.005.005.007</t>
  </si>
  <si>
    <t>A14.01.005.006.007</t>
  </si>
  <si>
    <t>A14.01.005.007.007</t>
  </si>
  <si>
    <t>A14.01.005.008.007</t>
  </si>
  <si>
    <t>A14.01.005.009.007</t>
  </si>
  <si>
    <t>A14.01.010.000.007</t>
  </si>
  <si>
    <t>A16.01.017.040.007</t>
  </si>
  <si>
    <t>A16.01.017.041.007</t>
  </si>
  <si>
    <t>A16.01.017.042.007</t>
  </si>
  <si>
    <t>A16.01.017.043.007</t>
  </si>
  <si>
    <t>A16.01.017.044.007</t>
  </si>
  <si>
    <t>A16.01.017.045.007</t>
  </si>
  <si>
    <t>A16.01.024.009.007</t>
  </si>
  <si>
    <t>A16.01.024.016.007</t>
  </si>
  <si>
    <t>A16.01.024.019.007</t>
  </si>
  <si>
    <t>A16.01.024.020.007</t>
  </si>
  <si>
    <t>A17.01.007.001.007</t>
  </si>
  <si>
    <t>A17.01.007.002.007</t>
  </si>
  <si>
    <t>A17.01.007.003.007</t>
  </si>
  <si>
    <t>A17.01.007.004.007</t>
  </si>
  <si>
    <t>A21.01.006.006.007</t>
  </si>
  <si>
    <t>A21.01.006.007.007</t>
  </si>
  <si>
    <t>A22.01.001.002.007</t>
  </si>
  <si>
    <t>B01.008.003.000.007</t>
  </si>
  <si>
    <t>B01.008.004.000.007</t>
  </si>
  <si>
    <t>A19.03.004.028.007</t>
  </si>
  <si>
    <t>A19.04.003.000.007</t>
  </si>
  <si>
    <t>A19.08.001.000.007</t>
  </si>
  <si>
    <t>A19.09.002.000.007</t>
  </si>
  <si>
    <t>A19.23.007.000.007</t>
  </si>
  <si>
    <t>A19.23.007.001.007</t>
  </si>
  <si>
    <t>A19.30.003.000.007</t>
  </si>
  <si>
    <t>A19.30.006.000.007</t>
  </si>
  <si>
    <t>A19.30.006.002.007</t>
  </si>
  <si>
    <t>A19.30.008.002.007</t>
  </si>
  <si>
    <t>A19.30.009.004.007</t>
  </si>
  <si>
    <t>A19.31.006.000.007</t>
  </si>
  <si>
    <t>A19.31.006.001.007</t>
  </si>
  <si>
    <t>A19.31.012.000.007</t>
  </si>
  <si>
    <t>B01.019.001.008.007</t>
  </si>
  <si>
    <t>B01.019.001.009.007</t>
  </si>
  <si>
    <t>B01.019.001.035.007</t>
  </si>
  <si>
    <t>B01.020.005.000.007</t>
  </si>
  <si>
    <t>B01.020.008.000.007</t>
  </si>
  <si>
    <t>B01.020.009.000.007</t>
  </si>
  <si>
    <t>B03.020.003.000.007</t>
  </si>
  <si>
    <t>B03.020.004.000.007</t>
  </si>
  <si>
    <t>B04.020.001.000.007</t>
  </si>
  <si>
    <t>A23.30.016.000.007</t>
  </si>
  <si>
    <t>B05.023.005.002.007</t>
  </si>
  <si>
    <t>B05.023.005.003.007</t>
  </si>
  <si>
    <t>B05.023.005.004.007</t>
  </si>
  <si>
    <t>B05.023.005.005.007</t>
  </si>
  <si>
    <t>B05.069.006.001.007</t>
  </si>
  <si>
    <t>B05.069.006.002.007</t>
  </si>
  <si>
    <t>B05.069.006.003.007</t>
  </si>
  <si>
    <t>B05.069.006.004.007</t>
  </si>
  <si>
    <t>B01.070.013.000.007</t>
  </si>
  <si>
    <t>B01.070.013.002.007</t>
  </si>
  <si>
    <t>B03.070.010.000.001.007</t>
  </si>
  <si>
    <t>B03.070.010.000.002.007</t>
  </si>
  <si>
    <t>B03.070.010.000.003.007</t>
  </si>
  <si>
    <t>B03.070.010.000.004.007</t>
  </si>
  <si>
    <t>B03.070.035.000.001.007</t>
  </si>
  <si>
    <t>B03.070.035.000.002.007</t>
  </si>
  <si>
    <t>B03.070.035.000.003.007</t>
  </si>
  <si>
    <t>B03.070.035.000.004.007</t>
  </si>
  <si>
    <t>B03.070.036.000.007</t>
  </si>
  <si>
    <t>B03.070.037.000.007</t>
  </si>
  <si>
    <t>B04.065.005.003.007</t>
  </si>
  <si>
    <t>A02.30.005.000.007</t>
  </si>
  <si>
    <t>A11.23.007.008.007</t>
  </si>
  <si>
    <t>B01.023.001.000.007</t>
  </si>
  <si>
    <t>B01.023.001.002.007</t>
  </si>
  <si>
    <t>B01.023.001.003.007</t>
  </si>
  <si>
    <t>B01.023.001.004.007</t>
  </si>
  <si>
    <t>B01.023.001.007.007</t>
  </si>
  <si>
    <t>B01.023.001.008.007</t>
  </si>
  <si>
    <t>B01.023.001.009.007</t>
  </si>
  <si>
    <t>B01.023.002.000.007</t>
  </si>
  <si>
    <t>B01.023.002.002.007</t>
  </si>
  <si>
    <t>B01.023.002.003.007</t>
  </si>
  <si>
    <t>B01.023.002.004.007</t>
  </si>
  <si>
    <t>B01.023.003.004.007</t>
  </si>
  <si>
    <t>B01.023.004.000.007</t>
  </si>
  <si>
    <t>B01.023.004.004.007</t>
  </si>
  <si>
    <t>B01.023.005.000.007</t>
  </si>
  <si>
    <t>B01.023.005.004.007</t>
  </si>
  <si>
    <t>B01.023.006.000.007</t>
  </si>
  <si>
    <t>B01.023.006.004.007</t>
  </si>
  <si>
    <t>B01.023.007.004.007</t>
  </si>
  <si>
    <t>B01.023.008.004.007</t>
  </si>
  <si>
    <t>B04.023.002.000.007</t>
  </si>
  <si>
    <t>B05.069.006.005.007</t>
  </si>
  <si>
    <t>B05.069.006.006.007</t>
  </si>
  <si>
    <t>B01.025.001.000.007</t>
  </si>
  <si>
    <t>B01.025.001.001.007</t>
  </si>
  <si>
    <t>B01.025.002.000.007</t>
  </si>
  <si>
    <t>B01.025.002.001.007</t>
  </si>
  <si>
    <t>B01.025.004.000.007</t>
  </si>
  <si>
    <t>B01.025.006.000.007</t>
  </si>
  <si>
    <t>A02.25.001.000.007</t>
  </si>
  <si>
    <t>A03.08.001.000.007</t>
  </si>
  <si>
    <t>A03.08.004.001.007</t>
  </si>
  <si>
    <t>A03.08.005.000.007</t>
  </si>
  <si>
    <t>A03.25.001.000.007</t>
  </si>
  <si>
    <t>A03.25.003.000.007</t>
  </si>
  <si>
    <t>A03.25.004.000.007</t>
  </si>
  <si>
    <t>A03.25.004.001.007</t>
  </si>
  <si>
    <t>A03.26.019.010.007</t>
  </si>
  <si>
    <t>A05.25.002.002.007</t>
  </si>
  <si>
    <t>A05.25.002.006.007</t>
  </si>
  <si>
    <t>A11.08.004.000.007</t>
  </si>
  <si>
    <t>A11.08.021.001.007</t>
  </si>
  <si>
    <t>A11.08.021.002.007</t>
  </si>
  <si>
    <t>A11.08.021.003.007</t>
  </si>
  <si>
    <t>A11.08.022.000.007</t>
  </si>
  <si>
    <t>A11.08.023.000.007</t>
  </si>
  <si>
    <t>A11.25.003.000.007</t>
  </si>
  <si>
    <t>A12.08.001.002.007</t>
  </si>
  <si>
    <t>A12.25.001.003.007</t>
  </si>
  <si>
    <t>A12.25.004.001.007</t>
  </si>
  <si>
    <t>A12.25.013.000.007</t>
  </si>
  <si>
    <t>A14.08.004.001.007</t>
  </si>
  <si>
    <t>A14.08.004.002.007</t>
  </si>
  <si>
    <t>A14.08.006.001.007</t>
  </si>
  <si>
    <t>A14.08.008.000.007</t>
  </si>
  <si>
    <t>A14.25.004.000.007</t>
  </si>
  <si>
    <t>A14.25.006.000.007</t>
  </si>
  <si>
    <t>A16.08.001.007.007</t>
  </si>
  <si>
    <t>A16.08.006.000.007</t>
  </si>
  <si>
    <t>A16.08.006.002.007</t>
  </si>
  <si>
    <t>A16.08.006.003.007</t>
  </si>
  <si>
    <t>A16.08.007.011.007</t>
  </si>
  <si>
    <t>A16.08.007.012.007</t>
  </si>
  <si>
    <t>A16.08.011.001.007</t>
  </si>
  <si>
    <t>A16.08.012.000.007</t>
  </si>
  <si>
    <t>A16.08.016.000.007</t>
  </si>
  <si>
    <t>A16.08.016.002.007</t>
  </si>
  <si>
    <t>A16.08.023.006.007</t>
  </si>
  <si>
    <t>A16.12.020.010.007</t>
  </si>
  <si>
    <t>A16.25.002.001.007</t>
  </si>
  <si>
    <t>A16.25.004.001.007</t>
  </si>
  <si>
    <t>A16.25.007.000.007</t>
  </si>
  <si>
    <t>A16.25.008.000.007</t>
  </si>
  <si>
    <t>A16.25.011.012.007</t>
  </si>
  <si>
    <t>A16.25.012.001.007</t>
  </si>
  <si>
    <t>A16.25.036.001.007</t>
  </si>
  <si>
    <t>A16.25.044.000.007</t>
  </si>
  <si>
    <t>A16.30.069.002.007</t>
  </si>
  <si>
    <t>A24.08.003.000.007</t>
  </si>
  <si>
    <t>A24.08.003.002.007</t>
  </si>
  <si>
    <t>B01.028.001.000.007</t>
  </si>
  <si>
    <t>B01.028.001.001.007</t>
  </si>
  <si>
    <t>B01.028.001.002.007</t>
  </si>
  <si>
    <t>B01.028.001.004.007</t>
  </si>
  <si>
    <t>B01.028.001.005.007</t>
  </si>
  <si>
    <t>B01.028.001.006.007</t>
  </si>
  <si>
    <t>B01.028.001.007.007</t>
  </si>
  <si>
    <t>B01.028.002.000.007</t>
  </si>
  <si>
    <t>B01.028.002.001.007</t>
  </si>
  <si>
    <t>B01.028.002.002.007</t>
  </si>
  <si>
    <t>B01.028.004.000.007</t>
  </si>
  <si>
    <t>B01.028.005.000.007</t>
  </si>
  <si>
    <t>B01.028.006.000.007</t>
  </si>
  <si>
    <t>B04.028.002.000.007</t>
  </si>
  <si>
    <t>A02.26.003.000.007</t>
  </si>
  <si>
    <t>A02.26.026.006.007</t>
  </si>
  <si>
    <t>A02.26.009.000.007</t>
  </si>
  <si>
    <t>A02.26.010.000.007</t>
  </si>
  <si>
    <t>A02.26.010.002.007</t>
  </si>
  <si>
    <t>A02.26.010.003.007</t>
  </si>
  <si>
    <t>A02.26.026.003.007</t>
  </si>
  <si>
    <t>A02.26.011.000.007</t>
  </si>
  <si>
    <t>A02.26.014.000.007</t>
  </si>
  <si>
    <t>A02.26.015.000.007</t>
  </si>
  <si>
    <t>A02.26.018.000.007</t>
  </si>
  <si>
    <t>A02.26.019.000.007</t>
  </si>
  <si>
    <t>A02.26.020.000.007</t>
  </si>
  <si>
    <t>A02.26.023.000.007</t>
  </si>
  <si>
    <t>A02.26.026.000.007</t>
  </si>
  <si>
    <t>A02.26.003.002.007</t>
  </si>
  <si>
    <t>A02.26.026.007.007</t>
  </si>
  <si>
    <t>A03.26.001.000.007</t>
  </si>
  <si>
    <t>A03.26.002.000.007</t>
  </si>
  <si>
    <t>A03.26.004.000.007</t>
  </si>
  <si>
    <t>A03.26.005.001.007</t>
  </si>
  <si>
    <t>A03.26.008.000.007</t>
  </si>
  <si>
    <t>A03.26.020.000.007</t>
  </si>
  <si>
    <t>A03.26.023.000.007</t>
  </si>
  <si>
    <t>A05.26.003.001.007</t>
  </si>
  <si>
    <t>A11.26.005.001.007</t>
  </si>
  <si>
    <t>A11.26.005.002.007</t>
  </si>
  <si>
    <t>A11.26.011.000.007</t>
  </si>
  <si>
    <t>A11.26.016.000.007</t>
  </si>
  <si>
    <t>A11.26.018.001.007</t>
  </si>
  <si>
    <t>A12.26.012.001.007</t>
  </si>
  <si>
    <t>A16.26.018.002.007</t>
  </si>
  <si>
    <t>A16.26.057.000.007</t>
  </si>
  <si>
    <t>A19.26.001.000.007</t>
  </si>
  <si>
    <t>A21.26.002.006.007</t>
  </si>
  <si>
    <t>A21.26.002.007.007</t>
  </si>
  <si>
    <t>A21.26.019.000.007</t>
  </si>
  <si>
    <t>A22.26.012.000.007</t>
  </si>
  <si>
    <t>A22.26.021.000.007</t>
  </si>
  <si>
    <t>A23.26.001.000.007</t>
  </si>
  <si>
    <t>A23.26.006.000.007</t>
  </si>
  <si>
    <t>B01.029.001.000.007</t>
  </si>
  <si>
    <t>B01.029.001.001.007</t>
  </si>
  <si>
    <t>B01.029.001.003.007</t>
  </si>
  <si>
    <t>B01.029.002.000.007</t>
  </si>
  <si>
    <t>B01.029.002.001.007</t>
  </si>
  <si>
    <t>B01.029.003.003.007</t>
  </si>
  <si>
    <t>B04.029.002.000.007</t>
  </si>
  <si>
    <t>B01.031.001.000.007</t>
  </si>
  <si>
    <t>B01.031.001.001.007</t>
  </si>
  <si>
    <t>B01.031.001.002.007</t>
  </si>
  <si>
    <t>B01.031.001.003.007</t>
  </si>
  <si>
    <t>B01.031.001.004.007</t>
  </si>
  <si>
    <t>B01.031.001.005.007</t>
  </si>
  <si>
    <t>B01.031.001.006.007</t>
  </si>
  <si>
    <t>B01.031.001.007.007</t>
  </si>
  <si>
    <t>B01.031.001.008.007</t>
  </si>
  <si>
    <t>B01.031.002.000.007</t>
  </si>
  <si>
    <t>B01.031.009.000.007</t>
  </si>
  <si>
    <t>B01.031.013.000.007</t>
  </si>
  <si>
    <t>B01.032.001.000.007</t>
  </si>
  <si>
    <t>B04.031.002.000.007</t>
  </si>
  <si>
    <t>A16.01.098.000.007</t>
  </si>
  <si>
    <t>A13.29.006.000.007</t>
  </si>
  <si>
    <t>A13.29.015.002.007</t>
  </si>
  <si>
    <t>B01.035.001.001.007</t>
  </si>
  <si>
    <t>B01.035.001.002.007</t>
  </si>
  <si>
    <t>B01.035.001.003.007</t>
  </si>
  <si>
    <t>B01.035.001.005.007</t>
  </si>
  <si>
    <t>B01.035.001.006.007</t>
  </si>
  <si>
    <t>B01.035.001.007.007</t>
  </si>
  <si>
    <t>B01.035.002.001.007</t>
  </si>
  <si>
    <t>B01.035.002.002.007</t>
  </si>
  <si>
    <t>B01.035.003.000.007</t>
  </si>
  <si>
    <t>B01.035.003.001.007</t>
  </si>
  <si>
    <t>B01.035.003.002.007</t>
  </si>
  <si>
    <t>B01.035.004.000.007</t>
  </si>
  <si>
    <t>B01.035.009.000.007</t>
  </si>
  <si>
    <t>B01.035.010.000.007</t>
  </si>
  <si>
    <t>B01.036.001.001.007</t>
  </si>
  <si>
    <t>B01.036.002.001.007</t>
  </si>
  <si>
    <t>B01.070.009.000.007</t>
  </si>
  <si>
    <t>B01.070.010.000.007</t>
  </si>
  <si>
    <t>B03.070.003.000.007</t>
  </si>
  <si>
    <t>B03.070.004.000.007</t>
  </si>
  <si>
    <t>B04.035.009.000.007</t>
  </si>
  <si>
    <t>B04.035.010.000.007</t>
  </si>
  <si>
    <t>B04.035.011.000.007</t>
  </si>
  <si>
    <t>B04.070.001.000.007</t>
  </si>
  <si>
    <t>A11.09.007.002.007</t>
  </si>
  <si>
    <t>A11.09.007.003.007</t>
  </si>
  <si>
    <t>A04.20.005.000.007</t>
  </si>
  <si>
    <t>A05.01.002.000.007</t>
  </si>
  <si>
    <t>A05.01.002.001.007</t>
  </si>
  <si>
    <t>A05.03.002.000.007</t>
  </si>
  <si>
    <t>A05.03.002.001.007</t>
  </si>
  <si>
    <t>A05.04.001.000.007</t>
  </si>
  <si>
    <t>A05.04.001.001.007</t>
  </si>
  <si>
    <t>A05.12.004.000.007</t>
  </si>
  <si>
    <t>A05.12.005.000.007</t>
  </si>
  <si>
    <t>A05.12.006.000.007</t>
  </si>
  <si>
    <t>A05.14.002.000.007</t>
  </si>
  <si>
    <t>A05.15.001.000.007</t>
  </si>
  <si>
    <t>A05.21.001.000.007</t>
  </si>
  <si>
    <t>A05.21.001.001.007</t>
  </si>
  <si>
    <t>A05.23.009.000.007</t>
  </si>
  <si>
    <t>A05.23.009.001.007</t>
  </si>
  <si>
    <t>A05.23.009.008.007</t>
  </si>
  <si>
    <t>A05.23.009.015.007</t>
  </si>
  <si>
    <t>A05.23.010.000.007</t>
  </si>
  <si>
    <t>A05.23.011.003.007</t>
  </si>
  <si>
    <t>A05.28.002.000.007</t>
  </si>
  <si>
    <t>A05.28.003.001.007</t>
  </si>
  <si>
    <t>A05.30.004.000.007</t>
  </si>
  <si>
    <t>A05.30.004.001.007</t>
  </si>
  <si>
    <t>A05.30.004.003.007</t>
  </si>
  <si>
    <t>A05.30.005.000.007</t>
  </si>
  <si>
    <t>A05.30.005.001.007</t>
  </si>
  <si>
    <t>A05.30.007.000.007</t>
  </si>
  <si>
    <t>A05.30.007.001.007</t>
  </si>
  <si>
    <t>A05.30.011.000.007</t>
  </si>
  <si>
    <t>A05.30.011.001.007</t>
  </si>
  <si>
    <t>A05.30.012.000.007</t>
  </si>
  <si>
    <t>A05.30.012.001.007</t>
  </si>
  <si>
    <t>A05.31.002.000.007</t>
  </si>
  <si>
    <t>A05.31.005.001.007</t>
  </si>
  <si>
    <t>A06.03.001.001.007</t>
  </si>
  <si>
    <t>A06.03.002.003.007</t>
  </si>
  <si>
    <t>A06.03.002.008.007</t>
  </si>
  <si>
    <t>A06.03.003.000.007</t>
  </si>
  <si>
    <t>A06.03.009.000.007</t>
  </si>
  <si>
    <t>A06.03.010.000.007</t>
  </si>
  <si>
    <t>A06.03.013.000.007</t>
  </si>
  <si>
    <t>A06.03.016.000.007</t>
  </si>
  <si>
    <t>A06.03.017.000.007</t>
  </si>
  <si>
    <t>A06.03.019.000.007</t>
  </si>
  <si>
    <t>A06.03.022.000.007</t>
  </si>
  <si>
    <t>A06.03.023.000.007</t>
  </si>
  <si>
    <t>A06.03.024.000.007</t>
  </si>
  <si>
    <t>A06.03.026.000.007</t>
  </si>
  <si>
    <t>A06.03.028.000.007</t>
  </si>
  <si>
    <t>A06.03.029.000.007</t>
  </si>
  <si>
    <t>A06.03.032.000.007</t>
  </si>
  <si>
    <t>A06.03.036.001.007</t>
  </si>
  <si>
    <t>A06.03.041.000.007</t>
  </si>
  <si>
    <t>A06.03.041.001.007</t>
  </si>
  <si>
    <t>A06.03.043.000.007</t>
  </si>
  <si>
    <t>A06.03.046.000.007</t>
  </si>
  <si>
    <t>A06.03.050.000.007</t>
  </si>
  <si>
    <t>A06.03.052.000.007</t>
  </si>
  <si>
    <t>A06.03.052.001.007</t>
  </si>
  <si>
    <t>A06.03.053.000.007</t>
  </si>
  <si>
    <t>A06.03.057.000.007</t>
  </si>
  <si>
    <t>A06.03.058.002.007</t>
  </si>
  <si>
    <t>A06.03.058.003.007</t>
  </si>
  <si>
    <t>A06.03.061.000.007</t>
  </si>
  <si>
    <t>A06.03.061.001.007</t>
  </si>
  <si>
    <t>A06.03.061.002.007</t>
  </si>
  <si>
    <t>A06.03.061.003.007</t>
  </si>
  <si>
    <t>A06.04.001.000.007</t>
  </si>
  <si>
    <t>A06.04.003.000.007</t>
  </si>
  <si>
    <t>A06.04.004.000.007</t>
  </si>
  <si>
    <t>A06.04.005.000.007</t>
  </si>
  <si>
    <t>A06.04.010.000.007</t>
  </si>
  <si>
    <t>A06.04.011.000.007</t>
  </si>
  <si>
    <t>A06.04.012.000.007</t>
  </si>
  <si>
    <t>A06.04.013.000.007</t>
  </si>
  <si>
    <t>A06.04.014.000.007</t>
  </si>
  <si>
    <t>A06.04.017.001.007</t>
  </si>
  <si>
    <t>A06.04.017.002.007</t>
  </si>
  <si>
    <t>A06.07.003.000.007</t>
  </si>
  <si>
    <t>A06.07.003.000.027.007</t>
  </si>
  <si>
    <t>A06.07.003.000.037.007</t>
  </si>
  <si>
    <t>A06.07.003.000.047.007</t>
  </si>
  <si>
    <t>A06.07.004.000.007</t>
  </si>
  <si>
    <t>A06.08.003.000.007</t>
  </si>
  <si>
    <t>A06.08.003.001.007</t>
  </si>
  <si>
    <t>A06.08.007.001.007</t>
  </si>
  <si>
    <t>A06.08.007.003.007</t>
  </si>
  <si>
    <t>A06.08.007.006.007</t>
  </si>
  <si>
    <t>A06.08.009.001.007</t>
  </si>
  <si>
    <t>A06.09.005.001.007</t>
  </si>
  <si>
    <t>A06.09.005.002.007</t>
  </si>
  <si>
    <t>A06.09.006.001.007</t>
  </si>
  <si>
    <t>A06.09.007.000.007</t>
  </si>
  <si>
    <t>A06.09.007.001.007</t>
  </si>
  <si>
    <t>A06.09.007.003.007</t>
  </si>
  <si>
    <t>A06.10.009.005.007</t>
  </si>
  <si>
    <t>A06.10.009.006.007</t>
  </si>
  <si>
    <t>A06.12.001.001.007</t>
  </si>
  <si>
    <t>A06.12.001.002.007</t>
  </si>
  <si>
    <t>A06.12.001.003.007</t>
  </si>
  <si>
    <t>A06.12.001.004.007</t>
  </si>
  <si>
    <t>A06.12.057.000.007</t>
  </si>
  <si>
    <t>A06.14.003.000.007</t>
  </si>
  <si>
    <t>A06.16.001.000.007</t>
  </si>
  <si>
    <t>A06.16.005.000.007</t>
  </si>
  <si>
    <t>A06.16.008.000.007</t>
  </si>
  <si>
    <t>A06.17.002.000.007</t>
  </si>
  <si>
    <t>A06.17.003.000.007</t>
  </si>
  <si>
    <t>A06.18.002.000.007</t>
  </si>
  <si>
    <t>A06.20.002.003.007</t>
  </si>
  <si>
    <t>A06.20.004.002.007</t>
  </si>
  <si>
    <t>A06.21.003.000.007</t>
  </si>
  <si>
    <t>A06.21.003.003.007</t>
  </si>
  <si>
    <t>A06.22.002.000.007</t>
  </si>
  <si>
    <t>A06.23.004.002.007</t>
  </si>
  <si>
    <t>A06.25.003.001.007</t>
  </si>
  <si>
    <t>A06.26.002.000.007</t>
  </si>
  <si>
    <t>A06.26.006.000.007</t>
  </si>
  <si>
    <t>A06.26.007.000.007</t>
  </si>
  <si>
    <t>A06.28.001.000.007</t>
  </si>
  <si>
    <t>A06.28.002.000.007</t>
  </si>
  <si>
    <t>A06.28.004.001.007</t>
  </si>
  <si>
    <t>A06.28.007.000.007</t>
  </si>
  <si>
    <t>A06.28.009.000.007</t>
  </si>
  <si>
    <t>A06.28.009.001.007</t>
  </si>
  <si>
    <t>A06.28.009.002.007</t>
  </si>
  <si>
    <t>A06.30.002.000.007</t>
  </si>
  <si>
    <t>A06.30.005.000.007</t>
  </si>
  <si>
    <t>A06.30.005.001.007</t>
  </si>
  <si>
    <t>A06.30.005.002.007</t>
  </si>
  <si>
    <t>A06.30.005.003.007</t>
  </si>
  <si>
    <t>A06.30.005.004.007</t>
  </si>
  <si>
    <t>A06.30.005.005.007</t>
  </si>
  <si>
    <t>A06.30.010.002.007</t>
  </si>
  <si>
    <t>A06.31.001.000.007</t>
  </si>
  <si>
    <t>B01.039.001.006.007</t>
  </si>
  <si>
    <t>B01.039.001.012.007</t>
  </si>
  <si>
    <t>B01.039.001.023.007</t>
  </si>
  <si>
    <t>A17.01.001.001.007</t>
  </si>
  <si>
    <t>A21.30.011.000.007</t>
  </si>
  <si>
    <t>A21.30.013.000.007</t>
  </si>
  <si>
    <t>A21.30.014.000.007</t>
  </si>
  <si>
    <t>A21.30.019.000.007</t>
  </si>
  <si>
    <t>A21.30.019.001 .007</t>
  </si>
  <si>
    <t>A21.30.019.003 .007</t>
  </si>
  <si>
    <t>B01.041.001.000.007</t>
  </si>
  <si>
    <t>B01.054.007.001.007</t>
  </si>
  <si>
    <t>A16.12.020.000.007</t>
  </si>
  <si>
    <t>A11.01.002.000.007</t>
  </si>
  <si>
    <t>A11.01.004.000.007</t>
  </si>
  <si>
    <t>A11.01.016.004.007</t>
  </si>
  <si>
    <t>A11.02.002.000.007</t>
  </si>
  <si>
    <t>A11.12.003.000.007</t>
  </si>
  <si>
    <t>A11.30.002.001.007</t>
  </si>
  <si>
    <t>A11.30.021.005.007</t>
  </si>
  <si>
    <t>A15.01.001.012.007</t>
  </si>
  <si>
    <t>A15.01.004.000.007</t>
  </si>
  <si>
    <t>A15.01.004.001.007</t>
  </si>
  <si>
    <t>A15.02.001.000.007</t>
  </si>
  <si>
    <t>A15.03.007.000.007</t>
  </si>
  <si>
    <t>A15.03.010.000.007</t>
  </si>
  <si>
    <t>A24.01.002.000.007</t>
  </si>
  <si>
    <t>A16.07.001.001.007</t>
  </si>
  <si>
    <t>A16.07.002.100.007</t>
  </si>
  <si>
    <t>A16.07.002.101.007</t>
  </si>
  <si>
    <t>A16.07.002.102.007</t>
  </si>
  <si>
    <t>A16.07.002.103.007</t>
  </si>
  <si>
    <t>A16.07.002.104.007</t>
  </si>
  <si>
    <t>A16.07.002.105.007</t>
  </si>
  <si>
    <t>A16.07.002.108.007</t>
  </si>
  <si>
    <t>A16.07.002.109.007</t>
  </si>
  <si>
    <t>A16.07.002.110.007</t>
  </si>
  <si>
    <t>A16.07.002.111.007</t>
  </si>
  <si>
    <t>A16.07.008.001.007</t>
  </si>
  <si>
    <t>A16.07.008.002.007</t>
  </si>
  <si>
    <t>A16.07.008.003.007</t>
  </si>
  <si>
    <t>A16.07.008.004.007</t>
  </si>
  <si>
    <t>A16.07.008.005.007</t>
  </si>
  <si>
    <t>A16.07.008.006.007</t>
  </si>
  <si>
    <t>A16.07.008.007.007</t>
  </si>
  <si>
    <t>A16.07.008.008.007</t>
  </si>
  <si>
    <t>A16.07.008.009.007</t>
  </si>
  <si>
    <t>A16.07.008.010.007</t>
  </si>
  <si>
    <t>A16.07.008.011.007</t>
  </si>
  <si>
    <t>A16.07.008.012.007</t>
  </si>
  <si>
    <t>A16.07.008.013.007</t>
  </si>
  <si>
    <t>A16.07.008.014.007</t>
  </si>
  <si>
    <t>A16.07.008.015.007</t>
  </si>
  <si>
    <t>A16.07.009.003.007</t>
  </si>
  <si>
    <t>A16.07.009.004.007</t>
  </si>
  <si>
    <t>A16.07.009.005.007</t>
  </si>
  <si>
    <t>A16.07.009.015.007</t>
  </si>
  <si>
    <t>A16.07.009.107.007</t>
  </si>
  <si>
    <t>A16.07.014.001.007</t>
  </si>
  <si>
    <t>A16.07.014.002.007</t>
  </si>
  <si>
    <t>A16.07.014.003.007</t>
  </si>
  <si>
    <t>A16.07.014.004.007</t>
  </si>
  <si>
    <t>A16.07.025.000.007</t>
  </si>
  <si>
    <t>A16.07.051.004.007</t>
  </si>
  <si>
    <t>A16.07.051.005.007</t>
  </si>
  <si>
    <t>A16.07.051.006.007</t>
  </si>
  <si>
    <t>A16.07.051.007.007</t>
  </si>
  <si>
    <t>A16.07.057.002.007</t>
  </si>
  <si>
    <t>A16.07.057.003.007</t>
  </si>
  <si>
    <t>A16.07.057.106.007</t>
  </si>
  <si>
    <t>A16.07.082.012.007</t>
  </si>
  <si>
    <t>B01.003.004.003.007</t>
  </si>
  <si>
    <t>B01.003.004.005.007</t>
  </si>
  <si>
    <t>B01.003.004.055.007</t>
  </si>
  <si>
    <t>B01.003.004.057.007</t>
  </si>
  <si>
    <t>B01.003.004.069.007</t>
  </si>
  <si>
    <t>B01.003.004.070.007</t>
  </si>
  <si>
    <t>B01.003.004.071.007</t>
  </si>
  <si>
    <t>B01.003.004.072.007</t>
  </si>
  <si>
    <t>B01.003.004.073.007</t>
  </si>
  <si>
    <t>B01.064.003.001.007</t>
  </si>
  <si>
    <t>B03.015.008.000.007</t>
  </si>
  <si>
    <t>B04.064.002.000.007</t>
  </si>
  <si>
    <t>A16.07.051.008.007</t>
  </si>
  <si>
    <t>A12.08.001.001.007</t>
  </si>
  <si>
    <t>A12.25.001.000.007</t>
  </si>
  <si>
    <t>A12.25.002.000.007</t>
  </si>
  <si>
    <t>A12.25.007.000.007</t>
  </si>
  <si>
    <t>A12.25.007.001.007</t>
  </si>
  <si>
    <t>A12.25.007.002.007</t>
  </si>
  <si>
    <t>A12.25.010.000.007</t>
  </si>
  <si>
    <t>B01.046.001.000.007</t>
  </si>
  <si>
    <t>B06.070.080.000.007</t>
  </si>
  <si>
    <t>B01.045.001.003.007</t>
  </si>
  <si>
    <t>B01.045.001.002.007</t>
  </si>
  <si>
    <t>B01.045.001.001.007</t>
  </si>
  <si>
    <t>B01.045.001.000.007</t>
  </si>
  <si>
    <t>B01.061.001.002.007</t>
  </si>
  <si>
    <t>B01.061.001.003.007</t>
  </si>
  <si>
    <t>B01.061.001.000.007</t>
  </si>
  <si>
    <t>B01.061.001.001.007</t>
  </si>
  <si>
    <t>B01.060.001.002.007</t>
  </si>
  <si>
    <t>B01.060.001.003.007</t>
  </si>
  <si>
    <t>B01.060.001.001.007</t>
  </si>
  <si>
    <t>B01.060.001.000.007</t>
  </si>
  <si>
    <t>B01.060.001.004.007</t>
  </si>
  <si>
    <t>A02.03.003.000.007</t>
  </si>
  <si>
    <t>A23.30.001.000.007</t>
  </si>
  <si>
    <t>A23.30.002.000.007</t>
  </si>
  <si>
    <t>B01.050.001.000.007</t>
  </si>
  <si>
    <t>B01.050.001.001.007</t>
  </si>
  <si>
    <t>B01.050.001.002.007</t>
  </si>
  <si>
    <t>B01.050.001.004.007</t>
  </si>
  <si>
    <t>B01.050.001.005.007</t>
  </si>
  <si>
    <t>B01.050.001.006.007</t>
  </si>
  <si>
    <t>B01.050.001.007.007</t>
  </si>
  <si>
    <t>B01.050.002.000.007</t>
  </si>
  <si>
    <t>B01.050.002.001.007</t>
  </si>
  <si>
    <t>B01.050.002.002.007</t>
  </si>
  <si>
    <t>B01.050.004.000.007</t>
  </si>
  <si>
    <t>B01.069.001.001.007</t>
  </si>
  <si>
    <t>B04.050.002.000.007</t>
  </si>
  <si>
    <t>A04.01.001.000.007</t>
  </si>
  <si>
    <t>A04.03.003.000.007</t>
  </si>
  <si>
    <t>A04.04.001.003.007</t>
  </si>
  <si>
    <t>A04.06.001.000.007</t>
  </si>
  <si>
    <t>A04.06.002.000.007</t>
  </si>
  <si>
    <t>A04.06.003.000.007</t>
  </si>
  <si>
    <t>A04.07.002.000.007</t>
  </si>
  <si>
    <t>A04.08.001.000.007</t>
  </si>
  <si>
    <t>A04.09.001.000.007</t>
  </si>
  <si>
    <t>A04.12.001.000.007</t>
  </si>
  <si>
    <t>A04.12.001.001.007</t>
  </si>
  <si>
    <t>A04.12.001.011.007</t>
  </si>
  <si>
    <t>A04.12.002.002.007</t>
  </si>
  <si>
    <t>A04.12.002.003.007</t>
  </si>
  <si>
    <t>A04.12.005.014.007</t>
  </si>
  <si>
    <t>A04.12.008.002.007</t>
  </si>
  <si>
    <t>A04.12.012.001.007</t>
  </si>
  <si>
    <t>A04.12.013.002.007</t>
  </si>
  <si>
    <t>A04.12.016.001.007</t>
  </si>
  <si>
    <t>A04.12.018.000.007</t>
  </si>
  <si>
    <t>A04.12.020.003.007</t>
  </si>
  <si>
    <t>A04.12.020.004.007</t>
  </si>
  <si>
    <t>A04.14.001.009.007</t>
  </si>
  <si>
    <t>A04.14.002.002.007</t>
  </si>
  <si>
    <t>A04.16.001.000.007</t>
  </si>
  <si>
    <t>A04.16.006.000.007</t>
  </si>
  <si>
    <t>A04.16.007.000.007</t>
  </si>
  <si>
    <t>A04.20.001.000.007</t>
  </si>
  <si>
    <t>A04.20.003.000.007</t>
  </si>
  <si>
    <t>A04.21.001.000.007</t>
  </si>
  <si>
    <t>A04.22.002.000.007</t>
  </si>
  <si>
    <t>A04.22.003.000.007</t>
  </si>
  <si>
    <t>A04.23.001.000.007</t>
  </si>
  <si>
    <t>A04.28.001.000.007</t>
  </si>
  <si>
    <t>A04.28.001.003.007</t>
  </si>
  <si>
    <t>A04.28.002.001.007</t>
  </si>
  <si>
    <t>A04.28.002.002.007</t>
  </si>
  <si>
    <t>A04.28.002.003.007</t>
  </si>
  <si>
    <t>A04.28.002.005.007</t>
  </si>
  <si>
    <t>A04.28.003.000.007</t>
  </si>
  <si>
    <t>A04.30.003.000.007</t>
  </si>
  <si>
    <t>A04.30.007.013.007</t>
  </si>
  <si>
    <t>A03.28.001.000.007</t>
  </si>
  <si>
    <t>A03.28.002.000.007</t>
  </si>
  <si>
    <t>A11.28.007.000.007</t>
  </si>
  <si>
    <t>A12.28.006.000.007</t>
  </si>
  <si>
    <t>A14.20.003.000.007</t>
  </si>
  <si>
    <t>A16.21.028.003.007</t>
  </si>
  <si>
    <t>A16.28.040.000.007</t>
  </si>
  <si>
    <t>A16.28.058.000.007</t>
  </si>
  <si>
    <t>A16.28.072.001.007</t>
  </si>
  <si>
    <t>B03.027.021.000.007</t>
  </si>
  <si>
    <t>A04.23.001.005.007</t>
  </si>
  <si>
    <t>A11.09.007.000.007</t>
  </si>
  <si>
    <t>A17.01.013.001.007</t>
  </si>
  <si>
    <t>A17.01.013.002.007</t>
  </si>
  <si>
    <t>A17.01.013.003.007</t>
  </si>
  <si>
    <t>A17.03.001.000.007</t>
  </si>
  <si>
    <t>A17.03.007.000.007</t>
  </si>
  <si>
    <t>A17.04.001.000.007</t>
  </si>
  <si>
    <t>A17.07.005.005.007</t>
  </si>
  <si>
    <t>A17.08.001.000.007</t>
  </si>
  <si>
    <t>A17.08.001.001.007</t>
  </si>
  <si>
    <t>A17.08.003.000.007</t>
  </si>
  <si>
    <t>A17.09.001.000.007</t>
  </si>
  <si>
    <t>A17.09.003.000.007</t>
  </si>
  <si>
    <t>A17.09.003.002.007</t>
  </si>
  <si>
    <t>A17.09.003.003.007</t>
  </si>
  <si>
    <t>A17.09.003.004.007</t>
  </si>
  <si>
    <t>A17.13.001.000.007</t>
  </si>
  <si>
    <t>A17.14.001.000.007</t>
  </si>
  <si>
    <t>A17.15.001.000.007</t>
  </si>
  <si>
    <t>A17.20.005.001.007</t>
  </si>
  <si>
    <t>A17.20.005.002.007</t>
  </si>
  <si>
    <t>A17.20.005.003.007</t>
  </si>
  <si>
    <t>A17.24.005.000.007</t>
  </si>
  <si>
    <t>A17.24.011.001.007</t>
  </si>
  <si>
    <t>A17.28.001.000.007</t>
  </si>
  <si>
    <t>A17.30.004.000.007</t>
  </si>
  <si>
    <t>A17.30.010.000.007</t>
  </si>
  <si>
    <t>A17.30.017.001.007</t>
  </si>
  <si>
    <t>A17.30.017.002.007</t>
  </si>
  <si>
    <t>A17.30.024.007.007</t>
  </si>
  <si>
    <t>A17.30.024.008.007</t>
  </si>
  <si>
    <t>A17.30.025.000.007</t>
  </si>
  <si>
    <t>A17.30.028.000.007</t>
  </si>
  <si>
    <t>A17.30.031.000.007</t>
  </si>
  <si>
    <t>A17.30.032.001.007</t>
  </si>
  <si>
    <t>A17.30.034.000.007</t>
  </si>
  <si>
    <t>A17.30.034.001.007</t>
  </si>
  <si>
    <t>A17.30.034.002.007</t>
  </si>
  <si>
    <t>A17.30.035.000.007</t>
  </si>
  <si>
    <t>A17.30.040.000.007</t>
  </si>
  <si>
    <t>A20.01.005.000.007</t>
  </si>
  <si>
    <t>A20.03.002.000.007</t>
  </si>
  <si>
    <t>A20.09.001.000.007</t>
  </si>
  <si>
    <t>A20.09.004.000.007</t>
  </si>
  <si>
    <t>A20.14.003.000.007</t>
  </si>
  <si>
    <t>A20.15.003.000.007</t>
  </si>
  <si>
    <t>A20.16.003.000.007</t>
  </si>
  <si>
    <t>A20.23.002.000.007</t>
  </si>
  <si>
    <t>A20.24.002.001.007</t>
  </si>
  <si>
    <t>A20.28.002.000.007</t>
  </si>
  <si>
    <t>A20.30.005.001.007</t>
  </si>
  <si>
    <t>A21.01.001.001.007</t>
  </si>
  <si>
    <t>A21.01.003.001.007</t>
  </si>
  <si>
    <t>A21.01.003.009.007</t>
  </si>
  <si>
    <t>A21.01.003.010.007</t>
  </si>
  <si>
    <t>A21.01.005.000.007</t>
  </si>
  <si>
    <t>A21.02.002.007.007</t>
  </si>
  <si>
    <t>A21.03.002.001.007</t>
  </si>
  <si>
    <t>A21.03.002.003.007</t>
  </si>
  <si>
    <t>A21.03.002.012.007</t>
  </si>
  <si>
    <t>A21.30.005.000.007</t>
  </si>
  <si>
    <t>A21.30.008.021.007</t>
  </si>
  <si>
    <t>A22.01.001.000.007</t>
  </si>
  <si>
    <t>A22.01.005.000.007</t>
  </si>
  <si>
    <t>A22.01.005.003.007</t>
  </si>
  <si>
    <t>A22.01.005.005.007</t>
  </si>
  <si>
    <t>A22.01.005.006.007</t>
  </si>
  <si>
    <t>A22.01.006.000.007</t>
  </si>
  <si>
    <t>A22.04.004.001.007</t>
  </si>
  <si>
    <t>A22.04.004.002.007</t>
  </si>
  <si>
    <t>A22.04.004.003.007</t>
  </si>
  <si>
    <t>A22.04.004.004.007</t>
  </si>
  <si>
    <t>A22.30.001.000.007</t>
  </si>
  <si>
    <t>A22.30.003.000.007</t>
  </si>
  <si>
    <t>A22.30.003.001.007</t>
  </si>
  <si>
    <t>A22.30.003.002.007</t>
  </si>
  <si>
    <t>A22.30.003.003.007</t>
  </si>
  <si>
    <t>A22.30.003.004.007</t>
  </si>
  <si>
    <t>A22.30.004.000.007</t>
  </si>
  <si>
    <t>A22.30.005.000.007</t>
  </si>
  <si>
    <t>A22.30.005.001.007</t>
  </si>
  <si>
    <t>A22.30.005.002.007</t>
  </si>
  <si>
    <t>A22.30.005.003.007</t>
  </si>
  <si>
    <t>A22.30.005.004.007</t>
  </si>
  <si>
    <t>A22.30.005.015.007</t>
  </si>
  <si>
    <t>A22.30.015.001.007</t>
  </si>
  <si>
    <t>A22.30.015.002.007</t>
  </si>
  <si>
    <t>A22.30.024.011.007</t>
  </si>
  <si>
    <t>A22.30.024.012.007</t>
  </si>
  <si>
    <t>A24.01.005.001.007</t>
  </si>
  <si>
    <t>B01.054.001.000.007</t>
  </si>
  <si>
    <t>B01.054.001.021.007</t>
  </si>
  <si>
    <t>B04.014.004.005.007</t>
  </si>
  <si>
    <t>B04.014.004.031.007</t>
  </si>
  <si>
    <t>A02.12.002.001.007</t>
  </si>
  <si>
    <t>A04.10.002.000.007</t>
  </si>
  <si>
    <t>A05.02.001.000.007</t>
  </si>
  <si>
    <t>A05.02.001.001.007</t>
  </si>
  <si>
    <t>A05.02.001.002.007</t>
  </si>
  <si>
    <t>A05.02.001.003.007</t>
  </si>
  <si>
    <t>A05.02.001.004.007</t>
  </si>
  <si>
    <t>A05.02.001.005.007</t>
  </si>
  <si>
    <t>A05.02.001.006.007</t>
  </si>
  <si>
    <t>A05.02.001.007.007</t>
  </si>
  <si>
    <t>A05.02.001.008.007</t>
  </si>
  <si>
    <t>A05.02.001.011.007</t>
  </si>
  <si>
    <t>A05.02.001.012.007</t>
  </si>
  <si>
    <t>A05.02.001.013.007</t>
  </si>
  <si>
    <t>A05.02.001.014.007</t>
  </si>
  <si>
    <t>A05.02.001.015.007</t>
  </si>
  <si>
    <t>A05.02.001.023.007</t>
  </si>
  <si>
    <t>A05.02.001.026.007</t>
  </si>
  <si>
    <t>A05.02.001.029.007</t>
  </si>
  <si>
    <t>A05.10.004.000.007</t>
  </si>
  <si>
    <t>A05.10.006.000.007</t>
  </si>
  <si>
    <t>A05.10.008.003.007</t>
  </si>
  <si>
    <t>A05.19.001.004.007</t>
  </si>
  <si>
    <t>A05.23.001.000.007</t>
  </si>
  <si>
    <t>A05.23.001.000.001.007</t>
  </si>
  <si>
    <t>A05.23.001.007.007</t>
  </si>
  <si>
    <t>A05.23.001.008.007</t>
  </si>
  <si>
    <t>A05.23.008.001.007</t>
  </si>
  <si>
    <t>A05.25.003.000.007</t>
  </si>
  <si>
    <t>A05.28.001.000.007</t>
  </si>
  <si>
    <t>A12.09.001.007.007</t>
  </si>
  <si>
    <t>A12.09.001.010.007</t>
  </si>
  <si>
    <t>A12.09.002.004.007</t>
  </si>
  <si>
    <t>A12.09.003.001.007</t>
  </si>
  <si>
    <t>A12.10.001.000.007</t>
  </si>
  <si>
    <t>B03.037.001.001.007</t>
  </si>
  <si>
    <t>A23.30.001.011.007</t>
  </si>
  <si>
    <t>A15.01.001.011.007</t>
  </si>
  <si>
    <t>A15.01.001.013.007</t>
  </si>
  <si>
    <t>A15.01.002.003.007</t>
  </si>
  <si>
    <t>A15.20.002.000.007</t>
  </si>
  <si>
    <t>A16.01.001.000.007</t>
  </si>
  <si>
    <t>A16.01.002.000.007</t>
  </si>
  <si>
    <t>A16.01.004.008.007</t>
  </si>
  <si>
    <t>A16.01.004.011.007</t>
  </si>
  <si>
    <t>A16.01.004.017.007</t>
  </si>
  <si>
    <t>A16.01.004.021.007</t>
  </si>
  <si>
    <t>A16.01.011.000.007</t>
  </si>
  <si>
    <t>A16.01.012.000.007</t>
  </si>
  <si>
    <t>A16.01.012.015.007</t>
  </si>
  <si>
    <t>A16.01.016.002.007</t>
  </si>
  <si>
    <t>A16.01.017.037.007</t>
  </si>
  <si>
    <t>A16.01.017.038.007</t>
  </si>
  <si>
    <t>A16.01.017.039.007</t>
  </si>
  <si>
    <t>A16.01.027.000.007</t>
  </si>
  <si>
    <t>A16.01.027.003.007</t>
  </si>
  <si>
    <t>A16.01.027.007.007</t>
  </si>
  <si>
    <t>A16.01.098.001.007</t>
  </si>
  <si>
    <t>A16.01.098.002.007</t>
  </si>
  <si>
    <t>A16.01.101.000.007</t>
  </si>
  <si>
    <t>A16.20.066.001.007</t>
  </si>
  <si>
    <t>A16.28.089.001.007</t>
  </si>
  <si>
    <t>A16.30.069.000.007</t>
  </si>
  <si>
    <t>A16.30.076.000.007</t>
  </si>
  <si>
    <t>A25.30.046.000.007</t>
  </si>
  <si>
    <t>B01.058.001.013.007</t>
  </si>
  <si>
    <t>B01.058.002.003.007</t>
  </si>
  <si>
    <t>A03.16.001.000.007</t>
  </si>
  <si>
    <t>A11.16.001.000.007</t>
  </si>
  <si>
    <t>A11.16.002.000.007</t>
  </si>
  <si>
    <t>A11.16.003.000.007</t>
  </si>
  <si>
    <t>B01.059.002.017.007</t>
  </si>
  <si>
    <t>B01.059.002.026.007</t>
  </si>
  <si>
    <t>A01.030.001.000.007</t>
  </si>
  <si>
    <t>B01.031.001.050.007</t>
  </si>
  <si>
    <t>B01.031.001.051.007</t>
  </si>
  <si>
    <t>B01.031.001.052.007</t>
  </si>
  <si>
    <t>B01.031.001.053.007</t>
  </si>
  <si>
    <t>B01.031.001.054.007</t>
  </si>
  <si>
    <t>B01.031.001.055.007</t>
  </si>
  <si>
    <t>B01.031.001.056.007</t>
  </si>
  <si>
    <t>B01.031.001.057.007</t>
  </si>
  <si>
    <t>B01.031.001.058.007</t>
  </si>
  <si>
    <t>B01.031.001.067.007</t>
  </si>
  <si>
    <t>B01.031.001.068.007</t>
  </si>
  <si>
    <t>B01.031.001.069.007</t>
  </si>
  <si>
    <t>B01.031.001.070.007</t>
  </si>
  <si>
    <t>B01.031.001.073.007</t>
  </si>
  <si>
    <t>B01.031.001.074.007</t>
  </si>
  <si>
    <t>B01.031.001.075.007</t>
  </si>
  <si>
    <t>B01.031.001.076.007</t>
  </si>
  <si>
    <t xml:space="preserve">Подразделения ЧУЗ "ЦКБ "РЖД-Медицина" оказывающие услуги взрослому населению по адресу: г. Москва. </t>
  </si>
  <si>
    <t>Стационарное подразделение по адресу: 
Московская область, Рузский район, с. Покровское</t>
  </si>
  <si>
    <t>Законченный случай стационарного лечения пациента с коронавирусной инфекцией без учета лечения в реанимации в 2-х местной палате (2А или 2Б класса)*</t>
  </si>
  <si>
    <t>Медицинское сопровождение пациента с коронавирусной инфекцией в одноместной палате 1А - класса круглосуточного стационара (1 койко-день)</t>
  </si>
  <si>
    <t>B01.014.008.001.002</t>
  </si>
  <si>
    <t xml:space="preserve">Медицинское сопровождение пациента с коронавирусной инфекцией в одноместной палате 1Б - класса круглосуточного стационара (1 койко-день) </t>
  </si>
  <si>
    <t>A04.16.001.000.006</t>
  </si>
  <si>
    <t>Диагностика подвижности суставов и мышц опорно-двигательного аппарата на аппарате HUMAC NORM</t>
  </si>
  <si>
    <t>А11.08.009.000</t>
  </si>
  <si>
    <t xml:space="preserve">Интубация трахеи </t>
  </si>
  <si>
    <t>B01.003.004.022</t>
  </si>
  <si>
    <t>Продленная эпидуральная анестезия (1 час)</t>
  </si>
  <si>
    <t>Криотерапия (3 и боле поля)</t>
  </si>
  <si>
    <t>ЧУЗ "ЦКБ "РЖД-Медицина"</t>
  </si>
  <si>
    <t xml:space="preserve">Согласованы начальником Центральной Дирекции                                                                </t>
  </si>
  <si>
    <t xml:space="preserve">Здравоохранения - филиала ОАО "РЖД"                                                                           </t>
  </si>
  <si>
    <t xml:space="preserve">Е.А. Жидковой                                                                                          </t>
  </si>
  <si>
    <t>Прейскурант на платные медицинские услуги по ЧУЗ "ЦКБ "РЖД-Медицина"</t>
  </si>
  <si>
    <t>для физических лиц</t>
  </si>
  <si>
    <t>B01.014.001.000.007</t>
  </si>
  <si>
    <t>A21.03.005.004.006</t>
  </si>
  <si>
    <t>A21.03.005.005.006</t>
  </si>
  <si>
    <t>A21.03.004.009.006</t>
  </si>
  <si>
    <t>B01.031.001.009.007</t>
  </si>
  <si>
    <t>B01.031.001.009</t>
  </si>
  <si>
    <t>B01.031.001.010</t>
  </si>
  <si>
    <t>B01.031.001.011</t>
  </si>
  <si>
    <t>B01.031.001.012</t>
  </si>
  <si>
    <t>B01.070.019.001.007</t>
  </si>
  <si>
    <t>B01.070.012.002.007</t>
  </si>
  <si>
    <t>A19.30.008.003.007</t>
  </si>
  <si>
    <t xml:space="preserve">Выезд медицинской сестры на дом (в пределах МКАД) для забора биологического материала у пациентов с подтвержденным SARS-Cov-2 </t>
  </si>
  <si>
    <t>Индивидуальное занятие лечебной физкультурой на дому (в пределах МКАД)</t>
  </si>
  <si>
    <t>Выезд на дом (осмотр, консультация) врача к пациенту с подтвержденным SARS-Cov-2 (в пределах МКАД)</t>
  </si>
  <si>
    <t>с 27.01.2022 г.</t>
  </si>
  <si>
    <t>_______________Г. Э. Карапетян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</si>
</sst>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(* #,##0.00_);_(* \(#,##0.00\);_(* &quot;-&quot;??_);_(@_)"/>
  </numFmts>
  <fonts count="18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5"/>
      <color indexed="63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6"/>
      <name val="Arial"/>
      <family val="2"/>
      <charset val="204"/>
    </font>
    <font>
      <sz val="12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6">
    <xf numFmtId="0" fontId="0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8" fillId="0" borderId="1" applyNumberFormat="0" applyFill="0" applyAlignment="0" applyProtection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wrapText="1"/>
    </xf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2" fillId="0" borderId="0">
      <alignment wrapText="1"/>
    </xf>
    <xf numFmtId="0" fontId="2" fillId="0" borderId="0">
      <alignment wrapText="1"/>
    </xf>
    <xf numFmtId="0" fontId="12" fillId="0" borderId="0"/>
    <xf numFmtId="0" fontId="2" fillId="0" borderId="0">
      <alignment wrapText="1"/>
    </xf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9" fillId="0" borderId="0">
      <alignment wrapText="1"/>
    </xf>
    <xf numFmtId="0" fontId="2" fillId="0" borderId="0">
      <alignment wrapText="1"/>
    </xf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2" borderId="4" applyNumberFormat="0" applyFont="0" applyAlignment="0" applyProtection="0"/>
    <xf numFmtId="164" fontId="2" fillId="0" borderId="0" applyFont="0" applyFill="0" applyBorder="0" applyAlignment="0" applyProtection="0">
      <alignment wrapText="1"/>
    </xf>
    <xf numFmtId="164" fontId="2" fillId="0" borderId="0" applyFont="0" applyFill="0" applyBorder="0" applyAlignment="0" applyProtection="0">
      <alignment wrapText="1"/>
    </xf>
    <xf numFmtId="164" fontId="9" fillId="0" borderId="0" applyFont="0" applyFill="0" applyBorder="0" applyAlignment="0" applyProtection="0">
      <alignment wrapText="1"/>
    </xf>
    <xf numFmtId="164" fontId="2" fillId="0" borderId="0" applyFont="0" applyFill="0" applyBorder="0" applyAlignment="0" applyProtection="0">
      <alignment wrapText="1"/>
    </xf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0" borderId="0">
      <alignment wrapText="1"/>
    </xf>
    <xf numFmtId="0" fontId="1" fillId="0" borderId="0"/>
    <xf numFmtId="43" fontId="12" fillId="0" borderId="0" applyFont="0" applyFill="0" applyBorder="0" applyAlignment="0" applyProtection="0"/>
    <xf numFmtId="0" fontId="1" fillId="0" borderId="0">
      <alignment wrapText="1"/>
    </xf>
    <xf numFmtId="0" fontId="12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>
      <alignment wrapText="1"/>
    </xf>
    <xf numFmtId="0" fontId="15" fillId="0" borderId="0" applyNumberFormat="0" applyFill="0" applyBorder="0" applyAlignment="0" applyProtection="0">
      <alignment wrapText="1"/>
    </xf>
  </cellStyleXfs>
  <cellXfs count="57">
    <xf numFmtId="0" fontId="0" fillId="0" borderId="0" xfId="0">
      <alignment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0" fontId="1" fillId="0" borderId="0" xfId="0" applyFont="1" applyFill="1">
      <alignment wrapText="1"/>
    </xf>
    <xf numFmtId="3" fontId="1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7" fillId="0" borderId="2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>
      <alignment horizontal="left"/>
    </xf>
    <xf numFmtId="0" fontId="0" fillId="0" borderId="0" xfId="0" applyBorder="1">
      <alignment wrapText="1"/>
    </xf>
    <xf numFmtId="2" fontId="13" fillId="0" borderId="2" xfId="0" applyNumberFormat="1" applyFont="1" applyFill="1" applyBorder="1" applyAlignment="1" applyProtection="1">
      <alignment horizontal="left" vertical="center"/>
    </xf>
    <xf numFmtId="0" fontId="15" fillId="0" borderId="0" xfId="205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left" vertical="center"/>
    </xf>
    <xf numFmtId="2" fontId="13" fillId="0" borderId="7" xfId="0" applyNumberFormat="1" applyFont="1" applyFill="1" applyBorder="1" applyAlignment="1" applyProtection="1">
      <alignment horizontal="left" vertical="center"/>
    </xf>
    <xf numFmtId="0" fontId="14" fillId="3" borderId="3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left" vertical="center"/>
    </xf>
    <xf numFmtId="0" fontId="14" fillId="3" borderId="5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left"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14" fillId="3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 applyProtection="1">
      <alignment horizontal="left" vertical="center"/>
    </xf>
    <xf numFmtId="2" fontId="13" fillId="0" borderId="8" xfId="0" applyNumberFormat="1" applyFont="1" applyFill="1" applyBorder="1" applyAlignment="1" applyProtection="1">
      <alignment horizontal="left" vertical="center"/>
    </xf>
    <xf numFmtId="2" fontId="13" fillId="0" borderId="2" xfId="0" applyNumberFormat="1" applyFont="1" applyFill="1" applyBorder="1" applyAlignment="1" applyProtection="1">
      <alignment horizontal="left" vertical="center" wrapText="1"/>
    </xf>
    <xf numFmtId="2" fontId="13" fillId="4" borderId="2" xfId="0" applyNumberFormat="1" applyFont="1" applyFill="1" applyBorder="1" applyAlignment="1" applyProtection="1">
      <alignment horizontal="left" vertical="center"/>
    </xf>
    <xf numFmtId="2" fontId="13" fillId="0" borderId="10" xfId="0" applyNumberFormat="1" applyFont="1" applyFill="1" applyBorder="1" applyAlignment="1" applyProtection="1">
      <alignment horizontal="left" vertical="center"/>
    </xf>
    <xf numFmtId="2" fontId="13" fillId="0" borderId="3" xfId="0" applyNumberFormat="1" applyFont="1" applyFill="1" applyBorder="1" applyAlignment="1" applyProtection="1">
      <alignment horizontal="left" vertical="center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center" vertical="center" wrapText="1"/>
    </xf>
    <xf numFmtId="3" fontId="1" fillId="3" borderId="2" xfId="0" applyNumberFormat="1" applyFont="1" applyFill="1" applyBorder="1" applyAlignment="1">
      <alignment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left" vertical="center" wrapText="1"/>
    </xf>
    <xf numFmtId="3" fontId="7" fillId="0" borderId="2" xfId="85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17" fillId="0" borderId="0" xfId="183" applyFont="1" applyAlignment="1">
      <alignment horizontal="left" vertical="center"/>
    </xf>
    <xf numFmtId="0" fontId="6" fillId="0" borderId="0" xfId="183" applyFont="1" applyAlignment="1">
      <alignment horizontal="left" vertical="center" wrapText="1"/>
    </xf>
    <xf numFmtId="3" fontId="17" fillId="0" borderId="0" xfId="183" applyNumberFormat="1" applyFont="1" applyAlignment="1">
      <alignment horizontal="right"/>
    </xf>
    <xf numFmtId="3" fontId="17" fillId="0" borderId="0" xfId="183" applyNumberFormat="1" applyFont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16" fillId="0" borderId="0" xfId="183" applyFont="1" applyFill="1" applyBorder="1" applyAlignment="1">
      <alignment horizontal="center" vertical="center"/>
    </xf>
  </cellXfs>
  <cellStyles count="206">
    <cellStyle name="Excel Built-in Normal" xfId="1"/>
    <cellStyle name="Excel Built-in Normal 1" xfId="2"/>
    <cellStyle name="Excel Built-in Normal 1 1" xfId="3"/>
    <cellStyle name="Excel Built-in Normal 1 1 2" xfId="187"/>
    <cellStyle name="Excel Built-in Normal 1 2" xfId="186"/>
    <cellStyle name="Excel Built-in Normal 2" xfId="185"/>
    <cellStyle name="Excel_BuiltIn_Заголовок 1" xfId="4"/>
    <cellStyle name="Normal 3" xfId="5"/>
    <cellStyle name="Normal 3 2" xfId="188"/>
    <cellStyle name="TableStyleLight1" xfId="6"/>
    <cellStyle name="Гиперссылка" xfId="205" builtinId="8"/>
    <cellStyle name="Обычный" xfId="0" builtinId="0"/>
    <cellStyle name="Обычный 10" xfId="7"/>
    <cellStyle name="Обычный 10 10" xfId="8"/>
    <cellStyle name="Обычный 10 10 2" xfId="9"/>
    <cellStyle name="Обычный 10 10 3" xfId="10"/>
    <cellStyle name="Обычный 10 10 3 2" xfId="189"/>
    <cellStyle name="Обычный 10 11" xfId="11"/>
    <cellStyle name="Обычный 10 12" xfId="12"/>
    <cellStyle name="Обычный 10 13" xfId="13"/>
    <cellStyle name="Обычный 10 14" xfId="14"/>
    <cellStyle name="Обычный 10 15" xfId="15"/>
    <cellStyle name="Обычный 10 2" xfId="16"/>
    <cellStyle name="Обычный 10 3" xfId="17"/>
    <cellStyle name="Обычный 10 4" xfId="18"/>
    <cellStyle name="Обычный 10 5" xfId="19"/>
    <cellStyle name="Обычный 10 6" xfId="20"/>
    <cellStyle name="Обычный 10 7" xfId="21"/>
    <cellStyle name="Обычный 10 8" xfId="22"/>
    <cellStyle name="Обычный 10 9" xfId="23"/>
    <cellStyle name="Обычный 11" xfId="24"/>
    <cellStyle name="Обычный 11 10" xfId="25"/>
    <cellStyle name="Обычный 11 11" xfId="26"/>
    <cellStyle name="Обычный 11 12" xfId="27"/>
    <cellStyle name="Обычный 11 13" xfId="28"/>
    <cellStyle name="Обычный 11 2" xfId="29"/>
    <cellStyle name="Обычный 11 3" xfId="30"/>
    <cellStyle name="Обычный 11 4" xfId="31"/>
    <cellStyle name="Обычный 11 5" xfId="32"/>
    <cellStyle name="Обычный 11 6" xfId="33"/>
    <cellStyle name="Обычный 11 7" xfId="34"/>
    <cellStyle name="Обычный 11 8" xfId="35"/>
    <cellStyle name="Обычный 11 9" xfId="36"/>
    <cellStyle name="Обычный 12" xfId="37"/>
    <cellStyle name="Обычный 12 10" xfId="38"/>
    <cellStyle name="Обычный 12 11" xfId="39"/>
    <cellStyle name="Обычный 12 12" xfId="40"/>
    <cellStyle name="Обычный 12 13" xfId="41"/>
    <cellStyle name="Обычный 12 2" xfId="42"/>
    <cellStyle name="Обычный 12 3" xfId="43"/>
    <cellStyle name="Обычный 12 4" xfId="44"/>
    <cellStyle name="Обычный 12 5" xfId="45"/>
    <cellStyle name="Обычный 12 6" xfId="46"/>
    <cellStyle name="Обычный 12 7" xfId="47"/>
    <cellStyle name="Обычный 12 8" xfId="48"/>
    <cellStyle name="Обычный 12 9" xfId="49"/>
    <cellStyle name="Обычный 13 2" xfId="50"/>
    <cellStyle name="Обычный 13 3" xfId="51"/>
    <cellStyle name="Обычный 13 4" xfId="52"/>
    <cellStyle name="Обычный 13 5" xfId="53"/>
    <cellStyle name="Обычный 13 6" xfId="54"/>
    <cellStyle name="Обычный 14" xfId="55"/>
    <cellStyle name="Обычный 14 2" xfId="56"/>
    <cellStyle name="Обычный 14 3" xfId="57"/>
    <cellStyle name="Обычный 14 4" xfId="58"/>
    <cellStyle name="Обычный 14 5" xfId="59"/>
    <cellStyle name="Обычный 15" xfId="60"/>
    <cellStyle name="Обычный 15 2" xfId="61"/>
    <cellStyle name="Обычный 15 3" xfId="62"/>
    <cellStyle name="Обычный 15 4" xfId="63"/>
    <cellStyle name="Обычный 15 5" xfId="64"/>
    <cellStyle name="Обычный 16" xfId="65"/>
    <cellStyle name="Обычный 16 2" xfId="66"/>
    <cellStyle name="Обычный 16 3" xfId="67"/>
    <cellStyle name="Обычный 16 4" xfId="68"/>
    <cellStyle name="Обычный 16 5" xfId="69"/>
    <cellStyle name="Обычный 17" xfId="70"/>
    <cellStyle name="Обычный 17 2" xfId="71"/>
    <cellStyle name="Обычный 17 3" xfId="72"/>
    <cellStyle name="Обычный 17 4" xfId="73"/>
    <cellStyle name="Обычный 17 5" xfId="74"/>
    <cellStyle name="Обычный 18" xfId="75"/>
    <cellStyle name="Обычный 18 2" xfId="76"/>
    <cellStyle name="Обычный 18 3" xfId="77"/>
    <cellStyle name="Обычный 18 4" xfId="78"/>
    <cellStyle name="Обычный 18 5" xfId="79"/>
    <cellStyle name="Обычный 19" xfId="80"/>
    <cellStyle name="Обычный 19 2" xfId="81"/>
    <cellStyle name="Обычный 19 3" xfId="82"/>
    <cellStyle name="Обычный 19 4" xfId="83"/>
    <cellStyle name="Обычный 19 5" xfId="84"/>
    <cellStyle name="Обычный 2" xfId="85"/>
    <cellStyle name="Обычный 2 10" xfId="86"/>
    <cellStyle name="Обычный 2 11" xfId="87"/>
    <cellStyle name="Обычный 2 12" xfId="88"/>
    <cellStyle name="Обычный 2 13" xfId="89"/>
    <cellStyle name="Обычный 2 14" xfId="90"/>
    <cellStyle name="Обычный 2 15" xfId="91"/>
    <cellStyle name="Обычный 2 15 2" xfId="183"/>
    <cellStyle name="Обычный 2 16" xfId="180"/>
    <cellStyle name="Обычный 2 2" xfId="92"/>
    <cellStyle name="Обычный 2 2 2" xfId="93"/>
    <cellStyle name="Обычный 2 2 3" xfId="94"/>
    <cellStyle name="Обычный 2 2 3 2" xfId="191"/>
    <cellStyle name="Обычный 2 2 4" xfId="190"/>
    <cellStyle name="Обычный 2 3" xfId="95"/>
    <cellStyle name="Обычный 2 3 2" xfId="96"/>
    <cellStyle name="Обычный 2 3 3" xfId="181"/>
    <cellStyle name="Обычный 2 4" xfId="97"/>
    <cellStyle name="Обычный 2 5" xfId="98"/>
    <cellStyle name="Обычный 2 6" xfId="99"/>
    <cellStyle name="Обычный 2 7" xfId="100"/>
    <cellStyle name="Обычный 2 8" xfId="101"/>
    <cellStyle name="Обычный 2 9" xfId="102"/>
    <cellStyle name="Обычный 2 9 2" xfId="103"/>
    <cellStyle name="Обычный 2 9 2 2" xfId="104"/>
    <cellStyle name="Обычный 20" xfId="105"/>
    <cellStyle name="Обычный 20 2" xfId="106"/>
    <cellStyle name="Обычный 20 3" xfId="107"/>
    <cellStyle name="Обычный 20 4" xfId="108"/>
    <cellStyle name="Обычный 20 5" xfId="109"/>
    <cellStyle name="Обычный 21 2" xfId="110"/>
    <cellStyle name="Обычный 21 3" xfId="111"/>
    <cellStyle name="Обычный 21 4" xfId="112"/>
    <cellStyle name="Обычный 21 5" xfId="113"/>
    <cellStyle name="Обычный 22" xfId="114"/>
    <cellStyle name="Обычный 22 2" xfId="115"/>
    <cellStyle name="Обычный 23" xfId="116"/>
    <cellStyle name="Обычный 23 2" xfId="117"/>
    <cellStyle name="Обычный 24 2" xfId="118"/>
    <cellStyle name="Обычный 24 3" xfId="119"/>
    <cellStyle name="Обычный 24 4" xfId="120"/>
    <cellStyle name="Обычный 3" xfId="121"/>
    <cellStyle name="Обычный 3 2" xfId="184"/>
    <cellStyle name="Обычный 3 3" xfId="192"/>
    <cellStyle name="Обычный 4" xfId="122"/>
    <cellStyle name="Обычный 4 10" xfId="123"/>
    <cellStyle name="Обычный 4 2" xfId="124"/>
    <cellStyle name="Обычный 4 3" xfId="125"/>
    <cellStyle name="Обычный 4 4" xfId="126"/>
    <cellStyle name="Обычный 4 5" xfId="127"/>
    <cellStyle name="Обычный 4 6" xfId="128"/>
    <cellStyle name="Обычный 4 7" xfId="129"/>
    <cellStyle name="Обычный 4 8" xfId="130"/>
    <cellStyle name="Обычный 4 9" xfId="131"/>
    <cellStyle name="Обычный 5" xfId="132"/>
    <cellStyle name="Обычный 5 2" xfId="133"/>
    <cellStyle name="Обычный 5 2 2" xfId="194"/>
    <cellStyle name="Обычный 5 3" xfId="134"/>
    <cellStyle name="Обычный 5 3 2" xfId="195"/>
    <cellStyle name="Обычный 5 4" xfId="135"/>
    <cellStyle name="Обычный 5 4 2" xfId="196"/>
    <cellStyle name="Обычный 5 5" xfId="193"/>
    <cellStyle name="Обычный 6" xfId="136"/>
    <cellStyle name="Обычный 6 2" xfId="137"/>
    <cellStyle name="Обычный 6 2 2" xfId="138"/>
    <cellStyle name="Обычный 6 2 2 2" xfId="199"/>
    <cellStyle name="Обычный 6 2 3" xfId="198"/>
    <cellStyle name="Обычный 6 3" xfId="197"/>
    <cellStyle name="Обычный 64" xfId="139"/>
    <cellStyle name="Обычный 65" xfId="140"/>
    <cellStyle name="Обычный 7" xfId="141"/>
    <cellStyle name="Обычный 7 10" xfId="142"/>
    <cellStyle name="Обычный 7 11" xfId="143"/>
    <cellStyle name="Обычный 7 12" xfId="144"/>
    <cellStyle name="Обычный 7 13" xfId="145"/>
    <cellStyle name="Обычный 7 14" xfId="146"/>
    <cellStyle name="Обычный 7 15" xfId="147"/>
    <cellStyle name="Обычный 7 2" xfId="148"/>
    <cellStyle name="Обычный 7 3" xfId="149"/>
    <cellStyle name="Обычный 7 4" xfId="150"/>
    <cellStyle name="Обычный 7 5" xfId="151"/>
    <cellStyle name="Обычный 7 6" xfId="152"/>
    <cellStyle name="Обычный 7 7" xfId="153"/>
    <cellStyle name="Обычный 7 8" xfId="154"/>
    <cellStyle name="Обычный 7 9" xfId="155"/>
    <cellStyle name="Обычный 8" xfId="156"/>
    <cellStyle name="Обычный 8 2" xfId="200"/>
    <cellStyle name="Обычный 9" xfId="157"/>
    <cellStyle name="Обычный 9 10" xfId="158"/>
    <cellStyle name="Обычный 9 11" xfId="159"/>
    <cellStyle name="Обычный 9 12" xfId="160"/>
    <cellStyle name="Обычный 9 13" xfId="161"/>
    <cellStyle name="Обычный 9 14" xfId="162"/>
    <cellStyle name="Обычный 9 15" xfId="163"/>
    <cellStyle name="Обычный 9 2" xfId="164"/>
    <cellStyle name="Обычный 9 3" xfId="165"/>
    <cellStyle name="Обычный 9 4" xfId="166"/>
    <cellStyle name="Обычный 9 5" xfId="167"/>
    <cellStyle name="Обычный 9 6" xfId="168"/>
    <cellStyle name="Обычный 9 7" xfId="169"/>
    <cellStyle name="Обычный 9 8" xfId="170"/>
    <cellStyle name="Обычный 9 9" xfId="171"/>
    <cellStyle name="Пояснение 2" xfId="172"/>
    <cellStyle name="Примечание 2" xfId="173"/>
    <cellStyle name="Процентный 2" xfId="179"/>
    <cellStyle name="Финансовый 2" xfId="174"/>
    <cellStyle name="Финансовый 2 2" xfId="201"/>
    <cellStyle name="Финансовый 3" xfId="175"/>
    <cellStyle name="Финансовый 3 2" xfId="202"/>
    <cellStyle name="Финансовый 4" xfId="176"/>
    <cellStyle name="Финансовый 4 2" xfId="177"/>
    <cellStyle name="Финансовый 4 2 2" xfId="204"/>
    <cellStyle name="Финансовый 4 3" xfId="203"/>
    <cellStyle name="Финансовый 5" xfId="182"/>
    <cellStyle name="Финансовый 6" xfId="178"/>
  </cellStyles>
  <dxfs count="1">
    <dxf>
      <font>
        <color theme="3"/>
      </font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FFFF66"/>
      <color rgb="FFFF99FF"/>
      <color rgb="FFFF9797"/>
      <color rgb="FFFFC9C9"/>
      <color rgb="FFFFCCCC"/>
      <color rgb="FFFFFFCC"/>
      <color rgb="FFFF0000"/>
      <color rgb="FFCCFFCC"/>
      <color rgb="FFFF7C8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>
    <outlinePr summaryBelow="0" summaryRight="0"/>
    <pageSetUpPr fitToPage="1"/>
  </sheetPr>
  <dimension ref="A1:XCO11142"/>
  <sheetViews>
    <sheetView tabSelected="1" topLeftCell="D1" zoomScale="60" zoomScaleNormal="60" workbookViewId="0">
      <pane ySplit="14" topLeftCell="A17" activePane="bottomLeft" state="frozen"/>
      <selection activeCell="D1" sqref="D1"/>
      <selection pane="bottomLeft" activeCell="E14" sqref="E14"/>
    </sheetView>
  </sheetViews>
  <sheetFormatPr defaultColWidth="9.140625" defaultRowHeight="15" outlineLevelRow="2" x14ac:dyDescent="0.2"/>
  <cols>
    <col min="1" max="1" width="23.28515625" style="13" hidden="1" customWidth="1"/>
    <col min="2" max="2" width="21" style="13" hidden="1" customWidth="1"/>
    <col min="3" max="3" width="45" style="13" hidden="1" customWidth="1"/>
    <col min="4" max="4" width="31.85546875" style="2" customWidth="1"/>
    <col min="5" max="5" width="99.42578125" style="3" customWidth="1"/>
    <col min="6" max="6" width="33" style="10" customWidth="1"/>
    <col min="7" max="7" width="15.7109375" style="46" customWidth="1"/>
    <col min="8" max="16384" width="9.140625" style="9"/>
  </cols>
  <sheetData>
    <row r="1" spans="1:7" x14ac:dyDescent="0.2">
      <c r="D1" s="49" t="s">
        <v>14695</v>
      </c>
      <c r="E1" s="50"/>
      <c r="F1" s="51"/>
    </row>
    <row r="2" spans="1:7" x14ac:dyDescent="0.2">
      <c r="D2" s="49" t="s">
        <v>14696</v>
      </c>
      <c r="E2" s="50"/>
      <c r="F2" s="51" t="s">
        <v>5734</v>
      </c>
    </row>
    <row r="3" spans="1:7" x14ac:dyDescent="0.2">
      <c r="D3" s="49" t="s">
        <v>14697</v>
      </c>
      <c r="E3" s="50"/>
      <c r="F3" s="51" t="s">
        <v>14694</v>
      </c>
    </row>
    <row r="4" spans="1:7" x14ac:dyDescent="0.2">
      <c r="D4" s="50"/>
      <c r="E4" s="50"/>
      <c r="F4" s="51"/>
    </row>
    <row r="5" spans="1:7" x14ac:dyDescent="0.2">
      <c r="D5" s="50"/>
      <c r="E5" s="50"/>
      <c r="F5" s="52"/>
    </row>
    <row r="6" spans="1:7" x14ac:dyDescent="0.2">
      <c r="D6" s="50"/>
      <c r="E6" s="50"/>
      <c r="F6" s="51" t="s">
        <v>14716</v>
      </c>
    </row>
    <row r="7" spans="1:7" x14ac:dyDescent="0.2">
      <c r="D7" s="53"/>
      <c r="E7" s="54"/>
      <c r="F7" s="55"/>
    </row>
    <row r="11" spans="1:7" ht="25.5" customHeight="1" x14ac:dyDescent="0.2">
      <c r="D11" s="56" t="s">
        <v>14698</v>
      </c>
      <c r="E11" s="56"/>
      <c r="F11" s="56"/>
    </row>
    <row r="12" spans="1:7" ht="25.5" customHeight="1" x14ac:dyDescent="0.2">
      <c r="D12" s="56" t="s">
        <v>14699</v>
      </c>
      <c r="E12" s="56"/>
      <c r="F12" s="56"/>
    </row>
    <row r="13" spans="1:7" ht="25.5" customHeight="1" x14ac:dyDescent="0.2">
      <c r="D13" s="56" t="s">
        <v>14715</v>
      </c>
      <c r="E13" s="56"/>
      <c r="F13" s="56"/>
    </row>
    <row r="14" spans="1:7" s="8" customFormat="1" ht="108.75" customHeight="1" x14ac:dyDescent="0.2">
      <c r="A14" s="18" t="s">
        <v>11117</v>
      </c>
      <c r="B14" s="18" t="s">
        <v>11116</v>
      </c>
      <c r="C14" s="41" t="s">
        <v>13306</v>
      </c>
      <c r="D14" s="34" t="s">
        <v>10900</v>
      </c>
      <c r="E14" s="34" t="s">
        <v>10901</v>
      </c>
      <c r="F14" s="40" t="s">
        <v>6319</v>
      </c>
      <c r="G14" s="47"/>
    </row>
    <row r="15" spans="1:7" ht="56.25" hidden="1" customHeight="1" x14ac:dyDescent="0.2">
      <c r="A15" s="26"/>
      <c r="B15" s="26"/>
      <c r="C15" s="42"/>
      <c r="D15" s="35" t="s">
        <v>14681</v>
      </c>
      <c r="E15" s="36"/>
      <c r="F15" s="37"/>
    </row>
    <row r="16" spans="1:7" s="8" customFormat="1" ht="35.1" hidden="1" customHeight="1" outlineLevel="1" x14ac:dyDescent="0.2">
      <c r="A16" s="21"/>
      <c r="B16" s="22"/>
      <c r="C16" s="43"/>
      <c r="D16" s="38">
        <v>1</v>
      </c>
      <c r="E16" s="39" t="s">
        <v>13660</v>
      </c>
      <c r="F16" s="35"/>
      <c r="G16" s="47"/>
    </row>
    <row r="17" spans="1:7" s="1" customFormat="1" ht="18" customHeight="1" outlineLevel="2" x14ac:dyDescent="0.2">
      <c r="A17" s="19" t="s">
        <v>10918</v>
      </c>
      <c r="B17" s="20" t="s">
        <v>11118</v>
      </c>
      <c r="C17" s="32"/>
      <c r="D17" s="7" t="s">
        <v>4857</v>
      </c>
      <c r="E17" s="11" t="s">
        <v>4858</v>
      </c>
      <c r="F17" s="4">
        <v>960</v>
      </c>
      <c r="G17" s="46"/>
    </row>
    <row r="18" spans="1:7" s="1" customFormat="1" ht="18" hidden="1" customHeight="1" outlineLevel="2" x14ac:dyDescent="0.2">
      <c r="A18" s="12" t="s">
        <v>10918</v>
      </c>
      <c r="B18" s="16" t="s">
        <v>11118</v>
      </c>
      <c r="C18" s="33"/>
      <c r="D18" s="7" t="s">
        <v>9065</v>
      </c>
      <c r="E18" s="11" t="s">
        <v>176</v>
      </c>
      <c r="F18" s="4"/>
      <c r="G18" s="46"/>
    </row>
    <row r="19" spans="1:7" s="1" customFormat="1" ht="18" hidden="1" customHeight="1" outlineLevel="2" x14ac:dyDescent="0.2">
      <c r="A19" s="12" t="s">
        <v>10918</v>
      </c>
      <c r="B19" s="16" t="s">
        <v>11118</v>
      </c>
      <c r="C19" s="33"/>
      <c r="D19" s="7" t="s">
        <v>2772</v>
      </c>
      <c r="E19" s="11" t="s">
        <v>2773</v>
      </c>
      <c r="F19" s="4"/>
      <c r="G19" s="46"/>
    </row>
    <row r="20" spans="1:7" s="1" customFormat="1" ht="18" hidden="1" customHeight="1" outlineLevel="2" x14ac:dyDescent="0.2">
      <c r="A20" s="12" t="s">
        <v>10918</v>
      </c>
      <c r="B20" s="16" t="s">
        <v>11118</v>
      </c>
      <c r="C20" s="33"/>
      <c r="D20" s="7" t="s">
        <v>3088</v>
      </c>
      <c r="E20" s="11" t="s">
        <v>3089</v>
      </c>
      <c r="F20" s="4"/>
      <c r="G20" s="46"/>
    </row>
    <row r="21" spans="1:7" s="1" customFormat="1" ht="18" hidden="1" customHeight="1" outlineLevel="2" x14ac:dyDescent="0.2">
      <c r="A21" s="12" t="s">
        <v>10918</v>
      </c>
      <c r="B21" s="16" t="s">
        <v>11118</v>
      </c>
      <c r="C21" s="33"/>
      <c r="D21" s="7" t="s">
        <v>2779</v>
      </c>
      <c r="E21" s="11" t="s">
        <v>2780</v>
      </c>
      <c r="F21" s="4"/>
      <c r="G21" s="46"/>
    </row>
    <row r="22" spans="1:7" s="1" customFormat="1" ht="18" hidden="1" customHeight="1" outlineLevel="2" x14ac:dyDescent="0.2">
      <c r="A22" s="12" t="s">
        <v>10918</v>
      </c>
      <c r="B22" s="16" t="s">
        <v>11118</v>
      </c>
      <c r="C22" s="33"/>
      <c r="D22" s="7" t="s">
        <v>4855</v>
      </c>
      <c r="E22" s="11" t="s">
        <v>4856</v>
      </c>
      <c r="F22" s="4"/>
      <c r="G22" s="46"/>
    </row>
    <row r="23" spans="1:7" s="1" customFormat="1" ht="18" hidden="1" customHeight="1" outlineLevel="2" x14ac:dyDescent="0.2">
      <c r="A23" s="12" t="s">
        <v>10918</v>
      </c>
      <c r="B23" s="16" t="s">
        <v>11118</v>
      </c>
      <c r="C23" s="33"/>
      <c r="D23" s="7" t="s">
        <v>1360</v>
      </c>
      <c r="E23" s="11" t="s">
        <v>217</v>
      </c>
      <c r="F23" s="4"/>
      <c r="G23" s="46"/>
    </row>
    <row r="24" spans="1:7" s="1" customFormat="1" ht="18" hidden="1" customHeight="1" outlineLevel="2" x14ac:dyDescent="0.2">
      <c r="A24" s="12" t="s">
        <v>10918</v>
      </c>
      <c r="B24" s="16" t="s">
        <v>11118</v>
      </c>
      <c r="C24" s="33"/>
      <c r="D24" s="7" t="s">
        <v>1364</v>
      </c>
      <c r="E24" s="11" t="s">
        <v>167</v>
      </c>
      <c r="F24" s="4"/>
      <c r="G24" s="46"/>
    </row>
    <row r="25" spans="1:7" s="1" customFormat="1" ht="18" hidden="1" customHeight="1" outlineLevel="2" x14ac:dyDescent="0.2">
      <c r="A25" s="12" t="s">
        <v>10918</v>
      </c>
      <c r="B25" s="16" t="s">
        <v>11118</v>
      </c>
      <c r="C25" s="33"/>
      <c r="D25" s="7" t="s">
        <v>2783</v>
      </c>
      <c r="E25" s="11" t="s">
        <v>2784</v>
      </c>
      <c r="F25" s="4"/>
      <c r="G25" s="46"/>
    </row>
    <row r="26" spans="1:7" s="1" customFormat="1" ht="18" hidden="1" customHeight="1" outlineLevel="2" x14ac:dyDescent="0.2">
      <c r="A26" s="12" t="s">
        <v>10918</v>
      </c>
      <c r="B26" s="16" t="s">
        <v>11118</v>
      </c>
      <c r="C26" s="33"/>
      <c r="D26" s="7" t="s">
        <v>2789</v>
      </c>
      <c r="E26" s="11" t="s">
        <v>133</v>
      </c>
      <c r="F26" s="4"/>
      <c r="G26" s="46"/>
    </row>
    <row r="27" spans="1:7" s="1" customFormat="1" ht="36" customHeight="1" outlineLevel="2" x14ac:dyDescent="0.2">
      <c r="A27" s="12" t="s">
        <v>10918</v>
      </c>
      <c r="B27" s="16" t="s">
        <v>11118</v>
      </c>
      <c r="C27" s="33"/>
      <c r="D27" s="7" t="s">
        <v>8126</v>
      </c>
      <c r="E27" s="11" t="s">
        <v>10767</v>
      </c>
      <c r="F27" s="4">
        <v>6850</v>
      </c>
      <c r="G27" s="46"/>
    </row>
    <row r="28" spans="1:7" s="1" customFormat="1" ht="18" hidden="1" customHeight="1" outlineLevel="2" x14ac:dyDescent="0.2">
      <c r="A28" s="12" t="s">
        <v>10918</v>
      </c>
      <c r="B28" s="16" t="s">
        <v>11118</v>
      </c>
      <c r="C28" s="33"/>
      <c r="D28" s="7" t="s">
        <v>2781</v>
      </c>
      <c r="E28" s="11" t="s">
        <v>9831</v>
      </c>
      <c r="F28" s="4"/>
      <c r="G28" s="46"/>
    </row>
    <row r="29" spans="1:7" s="1" customFormat="1" ht="18" hidden="1" customHeight="1" outlineLevel="2" x14ac:dyDescent="0.2">
      <c r="A29" s="12" t="s">
        <v>10918</v>
      </c>
      <c r="B29" s="16" t="s">
        <v>11118</v>
      </c>
      <c r="C29" s="33"/>
      <c r="D29" s="7" t="s">
        <v>2788</v>
      </c>
      <c r="E29" s="11" t="s">
        <v>9832</v>
      </c>
      <c r="F29" s="4"/>
      <c r="G29" s="46"/>
    </row>
    <row r="30" spans="1:7" s="1" customFormat="1" ht="18" hidden="1" customHeight="1" outlineLevel="2" x14ac:dyDescent="0.2">
      <c r="A30" s="12" t="s">
        <v>10918</v>
      </c>
      <c r="B30" s="16" t="s">
        <v>11118</v>
      </c>
      <c r="C30" s="33"/>
      <c r="D30" s="7" t="s">
        <v>12735</v>
      </c>
      <c r="E30" s="11" t="s">
        <v>0</v>
      </c>
      <c r="F30" s="4"/>
      <c r="G30" s="46"/>
    </row>
    <row r="31" spans="1:7" s="1" customFormat="1" ht="18" hidden="1" customHeight="1" outlineLevel="2" x14ac:dyDescent="0.2">
      <c r="A31" s="12" t="s">
        <v>10918</v>
      </c>
      <c r="B31" s="16" t="s">
        <v>11118</v>
      </c>
      <c r="C31" s="33"/>
      <c r="D31" s="7" t="s">
        <v>3078</v>
      </c>
      <c r="E31" s="11" t="s">
        <v>3079</v>
      </c>
      <c r="F31" s="4"/>
      <c r="G31" s="46"/>
    </row>
    <row r="32" spans="1:7" s="1" customFormat="1" ht="18" hidden="1" customHeight="1" outlineLevel="2" x14ac:dyDescent="0.2">
      <c r="A32" s="12" t="s">
        <v>10918</v>
      </c>
      <c r="B32" s="16" t="s">
        <v>11118</v>
      </c>
      <c r="C32" s="33"/>
      <c r="D32" s="7" t="s">
        <v>12737</v>
      </c>
      <c r="E32" s="11" t="s">
        <v>2831</v>
      </c>
      <c r="F32" s="4"/>
      <c r="G32" s="46"/>
    </row>
    <row r="33" spans="1:7" s="1" customFormat="1" ht="18" customHeight="1" outlineLevel="2" x14ac:dyDescent="0.2">
      <c r="A33" s="12" t="s">
        <v>10918</v>
      </c>
      <c r="B33" s="16" t="s">
        <v>11118</v>
      </c>
      <c r="C33" s="33"/>
      <c r="D33" s="7" t="s">
        <v>7020</v>
      </c>
      <c r="E33" s="11" t="s">
        <v>7021</v>
      </c>
      <c r="F33" s="4">
        <v>6500</v>
      </c>
      <c r="G33" s="46"/>
    </row>
    <row r="34" spans="1:7" s="1" customFormat="1" ht="18" hidden="1" customHeight="1" outlineLevel="2" x14ac:dyDescent="0.2">
      <c r="A34" s="12" t="s">
        <v>10918</v>
      </c>
      <c r="B34" s="16" t="s">
        <v>11118</v>
      </c>
      <c r="C34" s="33"/>
      <c r="D34" s="7" t="s">
        <v>2777</v>
      </c>
      <c r="E34" s="11" t="s">
        <v>2778</v>
      </c>
      <c r="F34" s="4"/>
      <c r="G34" s="46"/>
    </row>
    <row r="35" spans="1:7" s="1" customFormat="1" ht="18" customHeight="1" outlineLevel="2" x14ac:dyDescent="0.2">
      <c r="A35" s="12" t="s">
        <v>10918</v>
      </c>
      <c r="B35" s="16" t="s">
        <v>11118</v>
      </c>
      <c r="C35" s="33"/>
      <c r="D35" s="7" t="s">
        <v>4851</v>
      </c>
      <c r="E35" s="11" t="s">
        <v>4852</v>
      </c>
      <c r="F35" s="4">
        <v>640</v>
      </c>
      <c r="G35" s="46"/>
    </row>
    <row r="36" spans="1:7" s="1" customFormat="1" ht="18" hidden="1" customHeight="1" outlineLevel="2" x14ac:dyDescent="0.2">
      <c r="A36" s="12" t="s">
        <v>10918</v>
      </c>
      <c r="B36" s="16" t="s">
        <v>11118</v>
      </c>
      <c r="C36" s="33"/>
      <c r="D36" s="7" t="s">
        <v>2770</v>
      </c>
      <c r="E36" s="11" t="s">
        <v>2771</v>
      </c>
      <c r="F36" s="4"/>
      <c r="G36" s="46"/>
    </row>
    <row r="37" spans="1:7" s="1" customFormat="1" ht="18" hidden="1" customHeight="1" outlineLevel="2" x14ac:dyDescent="0.2">
      <c r="A37" s="12" t="s">
        <v>10918</v>
      </c>
      <c r="B37" s="16" t="s">
        <v>11118</v>
      </c>
      <c r="C37" s="33"/>
      <c r="D37" s="7" t="s">
        <v>12738</v>
      </c>
      <c r="E37" s="11" t="s">
        <v>2782</v>
      </c>
      <c r="F37" s="4"/>
      <c r="G37" s="46"/>
    </row>
    <row r="38" spans="1:7" s="1" customFormat="1" ht="18" hidden="1" customHeight="1" outlineLevel="2" x14ac:dyDescent="0.2">
      <c r="A38" s="12" t="s">
        <v>10918</v>
      </c>
      <c r="B38" s="16" t="s">
        <v>11118</v>
      </c>
      <c r="C38" s="33"/>
      <c r="D38" s="7" t="s">
        <v>3074</v>
      </c>
      <c r="E38" s="11" t="s">
        <v>3075</v>
      </c>
      <c r="F38" s="4"/>
      <c r="G38" s="46"/>
    </row>
    <row r="39" spans="1:7" s="1" customFormat="1" ht="18" hidden="1" customHeight="1" outlineLevel="2" x14ac:dyDescent="0.2">
      <c r="A39" s="12" t="s">
        <v>10918</v>
      </c>
      <c r="B39" s="16" t="s">
        <v>11118</v>
      </c>
      <c r="C39" s="33"/>
      <c r="D39" s="7" t="s">
        <v>2840</v>
      </c>
      <c r="E39" s="11" t="s">
        <v>2841</v>
      </c>
      <c r="F39" s="4"/>
      <c r="G39" s="46"/>
    </row>
    <row r="40" spans="1:7" s="1" customFormat="1" ht="18" hidden="1" customHeight="1" outlineLevel="2" x14ac:dyDescent="0.2">
      <c r="A40" s="12" t="e">
        <v>#N/A</v>
      </c>
      <c r="B40" s="16" t="s">
        <v>11118</v>
      </c>
      <c r="C40" s="33"/>
      <c r="D40" s="7" t="s">
        <v>11435</v>
      </c>
      <c r="E40" s="11" t="s">
        <v>11436</v>
      </c>
      <c r="F40" s="4"/>
      <c r="G40" s="46"/>
    </row>
    <row r="41" spans="1:7" s="1" customFormat="1" ht="18" customHeight="1" outlineLevel="2" x14ac:dyDescent="0.2">
      <c r="A41" s="12" t="s">
        <v>10918</v>
      </c>
      <c r="B41" s="16" t="s">
        <v>11118</v>
      </c>
      <c r="C41" s="33"/>
      <c r="D41" s="7" t="s">
        <v>7006</v>
      </c>
      <c r="E41" s="11" t="s">
        <v>7007</v>
      </c>
      <c r="F41" s="4">
        <v>370</v>
      </c>
      <c r="G41" s="46"/>
    </row>
    <row r="42" spans="1:7" s="1" customFormat="1" ht="18" hidden="1" customHeight="1" outlineLevel="2" x14ac:dyDescent="0.2">
      <c r="A42" s="12" t="s">
        <v>10918</v>
      </c>
      <c r="B42" s="16" t="s">
        <v>11118</v>
      </c>
      <c r="C42" s="33"/>
      <c r="D42" s="7" t="s">
        <v>2350</v>
      </c>
      <c r="E42" s="11" t="s">
        <v>2351</v>
      </c>
      <c r="F42" s="4"/>
      <c r="G42" s="46"/>
    </row>
    <row r="43" spans="1:7" s="1" customFormat="1" ht="18" hidden="1" customHeight="1" outlineLevel="2" x14ac:dyDescent="0.2">
      <c r="A43" s="12" t="s">
        <v>10918</v>
      </c>
      <c r="B43" s="16" t="s">
        <v>11118</v>
      </c>
      <c r="C43" s="33"/>
      <c r="D43" s="7" t="s">
        <v>3076</v>
      </c>
      <c r="E43" s="11" t="s">
        <v>3077</v>
      </c>
      <c r="F43" s="4"/>
      <c r="G43" s="46"/>
    </row>
    <row r="44" spans="1:7" s="1" customFormat="1" ht="18" hidden="1" customHeight="1" outlineLevel="2" x14ac:dyDescent="0.2">
      <c r="A44" s="12" t="s">
        <v>10918</v>
      </c>
      <c r="B44" s="16" t="s">
        <v>11118</v>
      </c>
      <c r="C44" s="33"/>
      <c r="D44" s="7" t="s">
        <v>9596</v>
      </c>
      <c r="E44" s="11" t="s">
        <v>9597</v>
      </c>
      <c r="F44" s="4"/>
      <c r="G44" s="46"/>
    </row>
    <row r="45" spans="1:7" s="1" customFormat="1" ht="18.75" customHeight="1" outlineLevel="2" x14ac:dyDescent="0.2">
      <c r="A45" s="12" t="s">
        <v>10918</v>
      </c>
      <c r="B45" s="16" t="s">
        <v>11118</v>
      </c>
      <c r="C45" s="33"/>
      <c r="D45" s="7" t="s">
        <v>4853</v>
      </c>
      <c r="E45" s="11" t="s">
        <v>4854</v>
      </c>
      <c r="F45" s="4">
        <v>540</v>
      </c>
      <c r="G45" s="46"/>
    </row>
    <row r="46" spans="1:7" s="1" customFormat="1" ht="18" hidden="1" customHeight="1" outlineLevel="2" x14ac:dyDescent="0.2">
      <c r="A46" s="12" t="s">
        <v>10918</v>
      </c>
      <c r="B46" s="16" t="s">
        <v>11118</v>
      </c>
      <c r="C46" s="33"/>
      <c r="D46" s="7" t="s">
        <v>2352</v>
      </c>
      <c r="E46" s="11" t="s">
        <v>196</v>
      </c>
      <c r="F46" s="4"/>
      <c r="G46" s="46"/>
    </row>
    <row r="47" spans="1:7" s="1" customFormat="1" ht="18" hidden="1" customHeight="1" outlineLevel="2" x14ac:dyDescent="0.2">
      <c r="A47" s="12" t="s">
        <v>10918</v>
      </c>
      <c r="B47" s="16" t="s">
        <v>11118</v>
      </c>
      <c r="C47" s="33"/>
      <c r="D47" s="7" t="s">
        <v>3118</v>
      </c>
      <c r="E47" s="11" t="s">
        <v>3119</v>
      </c>
      <c r="F47" s="4"/>
      <c r="G47" s="46"/>
    </row>
    <row r="48" spans="1:7" s="1" customFormat="1" ht="18" hidden="1" customHeight="1" outlineLevel="2" x14ac:dyDescent="0.2">
      <c r="A48" s="12" t="s">
        <v>10918</v>
      </c>
      <c r="B48" s="16" t="s">
        <v>11118</v>
      </c>
      <c r="C48" s="33"/>
      <c r="D48" s="7" t="s">
        <v>2803</v>
      </c>
      <c r="E48" s="11" t="s">
        <v>2804</v>
      </c>
      <c r="F48" s="4"/>
      <c r="G48" s="46"/>
    </row>
    <row r="49" spans="1:7" s="1" customFormat="1" ht="36" hidden="1" customHeight="1" outlineLevel="2" x14ac:dyDescent="0.2">
      <c r="A49" s="12" t="e">
        <v>#N/A</v>
      </c>
      <c r="B49" s="16" t="s">
        <v>11118</v>
      </c>
      <c r="C49" s="33"/>
      <c r="D49" s="7" t="s">
        <v>11407</v>
      </c>
      <c r="E49" s="11" t="s">
        <v>11408</v>
      </c>
      <c r="F49" s="4"/>
      <c r="G49" s="46"/>
    </row>
    <row r="50" spans="1:7" s="1" customFormat="1" ht="18" hidden="1" customHeight="1" outlineLevel="2" x14ac:dyDescent="0.2">
      <c r="A50" s="12" t="s">
        <v>10918</v>
      </c>
      <c r="B50" s="16" t="s">
        <v>11118</v>
      </c>
      <c r="C50" s="33"/>
      <c r="D50" s="7" t="s">
        <v>2815</v>
      </c>
      <c r="E50" s="11" t="s">
        <v>2816</v>
      </c>
      <c r="F50" s="4"/>
      <c r="G50" s="46"/>
    </row>
    <row r="51" spans="1:7" s="1" customFormat="1" ht="18" hidden="1" customHeight="1" outlineLevel="2" x14ac:dyDescent="0.2">
      <c r="A51" s="12" t="e">
        <v>#N/A</v>
      </c>
      <c r="B51" s="16" t="s">
        <v>11118</v>
      </c>
      <c r="C51" s="33"/>
      <c r="D51" s="7" t="s">
        <v>11417</v>
      </c>
      <c r="E51" s="11" t="s">
        <v>11418</v>
      </c>
      <c r="F51" s="4"/>
      <c r="G51" s="46"/>
    </row>
    <row r="52" spans="1:7" s="1" customFormat="1" ht="18" customHeight="1" outlineLevel="2" x14ac:dyDescent="0.2">
      <c r="A52" s="12" t="s">
        <v>10918</v>
      </c>
      <c r="B52" s="16" t="s">
        <v>11118</v>
      </c>
      <c r="C52" s="33"/>
      <c r="D52" s="7" t="s">
        <v>8169</v>
      </c>
      <c r="E52" s="11" t="s">
        <v>8170</v>
      </c>
      <c r="F52" s="4">
        <v>18620</v>
      </c>
      <c r="G52" s="46"/>
    </row>
    <row r="53" spans="1:7" s="1" customFormat="1" ht="18" hidden="1" customHeight="1" outlineLevel="2" x14ac:dyDescent="0.2">
      <c r="A53" s="12" t="s">
        <v>10918</v>
      </c>
      <c r="B53" s="16" t="s">
        <v>11118</v>
      </c>
      <c r="C53" s="33"/>
      <c r="D53" s="7" t="s">
        <v>2846</v>
      </c>
      <c r="E53" s="11" t="s">
        <v>2847</v>
      </c>
      <c r="F53" s="4"/>
      <c r="G53" s="46"/>
    </row>
    <row r="54" spans="1:7" s="1" customFormat="1" ht="36" hidden="1" customHeight="1" outlineLevel="2" x14ac:dyDescent="0.2">
      <c r="A54" s="12" t="e">
        <v>#N/A</v>
      </c>
      <c r="B54" s="16" t="s">
        <v>11118</v>
      </c>
      <c r="C54" s="33"/>
      <c r="D54" s="7" t="s">
        <v>11441</v>
      </c>
      <c r="E54" s="11" t="s">
        <v>11442</v>
      </c>
      <c r="F54" s="4"/>
      <c r="G54" s="46"/>
    </row>
    <row r="55" spans="1:7" s="1" customFormat="1" ht="18" customHeight="1" outlineLevel="2" x14ac:dyDescent="0.2">
      <c r="A55" s="12" t="s">
        <v>10918</v>
      </c>
      <c r="B55" s="16" t="s">
        <v>11118</v>
      </c>
      <c r="C55" s="33"/>
      <c r="D55" s="7" t="s">
        <v>8185</v>
      </c>
      <c r="E55" s="11" t="s">
        <v>8186</v>
      </c>
      <c r="F55" s="4">
        <v>21720</v>
      </c>
      <c r="G55" s="46"/>
    </row>
    <row r="56" spans="1:7" s="1" customFormat="1" ht="18" customHeight="1" outlineLevel="2" x14ac:dyDescent="0.2">
      <c r="A56" s="12" t="s">
        <v>10918</v>
      </c>
      <c r="B56" s="16" t="s">
        <v>11118</v>
      </c>
      <c r="C56" s="33"/>
      <c r="D56" s="7" t="s">
        <v>8187</v>
      </c>
      <c r="E56" s="11" t="s">
        <v>8188</v>
      </c>
      <c r="F56" s="4">
        <v>21720</v>
      </c>
      <c r="G56" s="46"/>
    </row>
    <row r="57" spans="1:7" s="1" customFormat="1" ht="18" hidden="1" customHeight="1" outlineLevel="2" x14ac:dyDescent="0.2">
      <c r="A57" s="12" t="s">
        <v>10918</v>
      </c>
      <c r="B57" s="16" t="s">
        <v>11118</v>
      </c>
      <c r="C57" s="33"/>
      <c r="D57" s="7" t="s">
        <v>2785</v>
      </c>
      <c r="E57" s="11" t="s">
        <v>2786</v>
      </c>
      <c r="F57" s="4"/>
      <c r="G57" s="46"/>
    </row>
    <row r="58" spans="1:7" s="1" customFormat="1" ht="18" hidden="1" customHeight="1" outlineLevel="2" x14ac:dyDescent="0.2">
      <c r="A58" s="12" t="e">
        <v>#N/A</v>
      </c>
      <c r="B58" s="16" t="s">
        <v>11118</v>
      </c>
      <c r="C58" s="33"/>
      <c r="D58" s="7" t="s">
        <v>11387</v>
      </c>
      <c r="E58" s="11" t="s">
        <v>11388</v>
      </c>
      <c r="F58" s="4"/>
      <c r="G58" s="46"/>
    </row>
    <row r="59" spans="1:7" s="1" customFormat="1" ht="18" customHeight="1" outlineLevel="2" x14ac:dyDescent="0.2">
      <c r="A59" s="12" t="s">
        <v>10918</v>
      </c>
      <c r="B59" s="16" t="s">
        <v>11118</v>
      </c>
      <c r="C59" s="33"/>
      <c r="D59" s="7" t="s">
        <v>8171</v>
      </c>
      <c r="E59" s="11" t="s">
        <v>8172</v>
      </c>
      <c r="F59" s="4">
        <v>23540</v>
      </c>
      <c r="G59" s="46"/>
    </row>
    <row r="60" spans="1:7" s="1" customFormat="1" ht="21.75" hidden="1" customHeight="1" outlineLevel="2" x14ac:dyDescent="0.2">
      <c r="A60" s="12" t="s">
        <v>10918</v>
      </c>
      <c r="B60" s="16" t="s">
        <v>11118</v>
      </c>
      <c r="C60" s="33"/>
      <c r="D60" s="7" t="s">
        <v>2797</v>
      </c>
      <c r="E60" s="11" t="s">
        <v>2798</v>
      </c>
      <c r="F60" s="4"/>
      <c r="G60" s="46"/>
    </row>
    <row r="61" spans="1:7" s="1" customFormat="1" ht="36" hidden="1" customHeight="1" outlineLevel="2" x14ac:dyDescent="0.2">
      <c r="A61" s="12" t="e">
        <v>#N/A</v>
      </c>
      <c r="B61" s="16" t="s">
        <v>11118</v>
      </c>
      <c r="C61" s="33"/>
      <c r="D61" s="7" t="s">
        <v>11401</v>
      </c>
      <c r="E61" s="11" t="s">
        <v>11402</v>
      </c>
      <c r="F61" s="4"/>
      <c r="G61" s="46"/>
    </row>
    <row r="62" spans="1:7" s="1" customFormat="1" ht="54" customHeight="1" outlineLevel="2" x14ac:dyDescent="0.2">
      <c r="A62" s="12" t="s">
        <v>10918</v>
      </c>
      <c r="B62" s="16" t="s">
        <v>11118</v>
      </c>
      <c r="C62" s="33"/>
      <c r="D62" s="7" t="s">
        <v>8189</v>
      </c>
      <c r="E62" s="11" t="s">
        <v>8190</v>
      </c>
      <c r="F62" s="4">
        <v>23540</v>
      </c>
      <c r="G62" s="46"/>
    </row>
    <row r="63" spans="1:7" s="1" customFormat="1" ht="18" customHeight="1" outlineLevel="2" x14ac:dyDescent="0.2">
      <c r="A63" s="12" t="s">
        <v>10918</v>
      </c>
      <c r="B63" s="16" t="s">
        <v>11118</v>
      </c>
      <c r="C63" s="33"/>
      <c r="D63" s="7" t="s">
        <v>8191</v>
      </c>
      <c r="E63" s="11" t="s">
        <v>8192</v>
      </c>
      <c r="F63" s="4">
        <v>18620</v>
      </c>
      <c r="G63" s="46"/>
    </row>
    <row r="64" spans="1:7" s="1" customFormat="1" ht="36" customHeight="1" outlineLevel="2" x14ac:dyDescent="0.2">
      <c r="A64" s="12" t="s">
        <v>10918</v>
      </c>
      <c r="B64" s="16" t="s">
        <v>11118</v>
      </c>
      <c r="C64" s="33"/>
      <c r="D64" s="7" t="s">
        <v>8173</v>
      </c>
      <c r="E64" s="11" t="s">
        <v>8174</v>
      </c>
      <c r="F64" s="4">
        <v>28460</v>
      </c>
      <c r="G64" s="46"/>
    </row>
    <row r="65" spans="1:7" s="1" customFormat="1" ht="21.75" customHeight="1" outlineLevel="2" x14ac:dyDescent="0.2">
      <c r="A65" s="12" t="s">
        <v>10918</v>
      </c>
      <c r="B65" s="16" t="s">
        <v>11118</v>
      </c>
      <c r="C65" s="33"/>
      <c r="D65" s="7" t="s">
        <v>8175</v>
      </c>
      <c r="E65" s="11" t="s">
        <v>8176</v>
      </c>
      <c r="F65" s="4">
        <v>23540</v>
      </c>
      <c r="G65" s="46"/>
    </row>
    <row r="66" spans="1:7" s="1" customFormat="1" ht="18" hidden="1" customHeight="1" outlineLevel="2" x14ac:dyDescent="0.2">
      <c r="A66" s="12" t="s">
        <v>10918</v>
      </c>
      <c r="B66" s="16" t="s">
        <v>11118</v>
      </c>
      <c r="C66" s="33"/>
      <c r="D66" s="7" t="s">
        <v>2862</v>
      </c>
      <c r="E66" s="11" t="s">
        <v>2863</v>
      </c>
      <c r="F66" s="4"/>
      <c r="G66" s="46"/>
    </row>
    <row r="67" spans="1:7" s="1" customFormat="1" ht="18" hidden="1" customHeight="1" outlineLevel="2" x14ac:dyDescent="0.2">
      <c r="A67" s="12" t="s">
        <v>10918</v>
      </c>
      <c r="B67" s="16" t="s">
        <v>11118</v>
      </c>
      <c r="C67" s="33"/>
      <c r="D67" s="7" t="s">
        <v>3120</v>
      </c>
      <c r="E67" s="11" t="s">
        <v>3121</v>
      </c>
      <c r="F67" s="4"/>
      <c r="G67" s="46"/>
    </row>
    <row r="68" spans="1:7" s="1" customFormat="1" ht="18" hidden="1" customHeight="1" outlineLevel="2" x14ac:dyDescent="0.2">
      <c r="A68" s="12" t="e">
        <v>#N/A</v>
      </c>
      <c r="B68" s="16" t="s">
        <v>11118</v>
      </c>
      <c r="C68" s="33"/>
      <c r="D68" s="7" t="s">
        <v>11496</v>
      </c>
      <c r="E68" s="11" t="s">
        <v>3121</v>
      </c>
      <c r="F68" s="4"/>
      <c r="G68" s="46"/>
    </row>
    <row r="69" spans="1:7" s="1" customFormat="1" ht="18" customHeight="1" outlineLevel="2" x14ac:dyDescent="0.2">
      <c r="A69" s="12" t="s">
        <v>10918</v>
      </c>
      <c r="B69" s="16" t="s">
        <v>11118</v>
      </c>
      <c r="C69" s="33"/>
      <c r="D69" s="7" t="s">
        <v>8177</v>
      </c>
      <c r="E69" s="11" t="s">
        <v>8178</v>
      </c>
      <c r="F69" s="4">
        <v>28460</v>
      </c>
      <c r="G69" s="46"/>
    </row>
    <row r="70" spans="1:7" s="1" customFormat="1" ht="18" hidden="1" customHeight="1" outlineLevel="2" x14ac:dyDescent="0.2">
      <c r="A70" s="12" t="s">
        <v>10918</v>
      </c>
      <c r="B70" s="16" t="s">
        <v>11118</v>
      </c>
      <c r="C70" s="33"/>
      <c r="D70" s="7" t="s">
        <v>2348</v>
      </c>
      <c r="E70" s="11" t="s">
        <v>2349</v>
      </c>
      <c r="F70" s="4"/>
      <c r="G70" s="46"/>
    </row>
    <row r="71" spans="1:7" s="1" customFormat="1" ht="18" customHeight="1" outlineLevel="2" x14ac:dyDescent="0.2">
      <c r="A71" s="12" t="s">
        <v>10918</v>
      </c>
      <c r="B71" s="16" t="s">
        <v>11118</v>
      </c>
      <c r="C71" s="33"/>
      <c r="D71" s="7" t="s">
        <v>8127</v>
      </c>
      <c r="E71" s="11" t="s">
        <v>8128</v>
      </c>
      <c r="F71" s="4">
        <v>24720</v>
      </c>
      <c r="G71" s="46"/>
    </row>
    <row r="72" spans="1:7" s="1" customFormat="1" ht="18" hidden="1" customHeight="1" outlineLevel="2" x14ac:dyDescent="0.2">
      <c r="A72" s="12" t="s">
        <v>10918</v>
      </c>
      <c r="B72" s="16" t="s">
        <v>11118</v>
      </c>
      <c r="C72" s="33"/>
      <c r="D72" s="7" t="s">
        <v>5563</v>
      </c>
      <c r="E72" s="11" t="s">
        <v>5564</v>
      </c>
      <c r="F72" s="4"/>
      <c r="G72" s="46"/>
    </row>
    <row r="73" spans="1:7" s="1" customFormat="1" ht="18" hidden="1" customHeight="1" outlineLevel="2" x14ac:dyDescent="0.2">
      <c r="A73" s="12" t="s">
        <v>10918</v>
      </c>
      <c r="B73" s="16" t="s">
        <v>11118</v>
      </c>
      <c r="C73" s="33"/>
      <c r="D73" s="7" t="s">
        <v>2811</v>
      </c>
      <c r="E73" s="11" t="s">
        <v>2812</v>
      </c>
      <c r="F73" s="4"/>
      <c r="G73" s="46"/>
    </row>
    <row r="74" spans="1:7" s="1" customFormat="1" ht="18" hidden="1" customHeight="1" outlineLevel="2" x14ac:dyDescent="0.2">
      <c r="A74" s="12" t="e">
        <v>#N/A</v>
      </c>
      <c r="B74" s="16" t="s">
        <v>11118</v>
      </c>
      <c r="C74" s="33"/>
      <c r="D74" s="7" t="s">
        <v>11413</v>
      </c>
      <c r="E74" s="11" t="s">
        <v>11414</v>
      </c>
      <c r="F74" s="4"/>
      <c r="G74" s="46"/>
    </row>
    <row r="75" spans="1:7" s="1" customFormat="1" ht="18" hidden="1" customHeight="1" outlineLevel="2" x14ac:dyDescent="0.2">
      <c r="A75" s="12" t="s">
        <v>10918</v>
      </c>
      <c r="B75" s="16" t="s">
        <v>11118</v>
      </c>
      <c r="C75" s="33"/>
      <c r="D75" s="7" t="s">
        <v>2813</v>
      </c>
      <c r="E75" s="11" t="s">
        <v>2814</v>
      </c>
      <c r="F75" s="4"/>
      <c r="G75" s="46"/>
    </row>
    <row r="76" spans="1:7" s="1" customFormat="1" ht="18" hidden="1" customHeight="1" outlineLevel="2" x14ac:dyDescent="0.2">
      <c r="A76" s="12" t="e">
        <v>#N/A</v>
      </c>
      <c r="B76" s="16" t="s">
        <v>11118</v>
      </c>
      <c r="C76" s="33"/>
      <c r="D76" s="7" t="s">
        <v>11415</v>
      </c>
      <c r="E76" s="11" t="s">
        <v>11416</v>
      </c>
      <c r="F76" s="4"/>
      <c r="G76" s="46"/>
    </row>
    <row r="77" spans="1:7" s="1" customFormat="1" ht="18" hidden="1" customHeight="1" outlineLevel="2" x14ac:dyDescent="0.2">
      <c r="A77" s="12" t="s">
        <v>10918</v>
      </c>
      <c r="B77" s="16" t="s">
        <v>11118</v>
      </c>
      <c r="C77" s="33"/>
      <c r="D77" s="7" t="s">
        <v>2885</v>
      </c>
      <c r="E77" s="11" t="s">
        <v>2886</v>
      </c>
      <c r="F77" s="4"/>
      <c r="G77" s="46"/>
    </row>
    <row r="78" spans="1:7" s="1" customFormat="1" ht="18" hidden="1" customHeight="1" outlineLevel="2" x14ac:dyDescent="0.2">
      <c r="A78" s="12" t="s">
        <v>10918</v>
      </c>
      <c r="B78" s="16" t="s">
        <v>11118</v>
      </c>
      <c r="C78" s="33"/>
      <c r="D78" s="7" t="s">
        <v>2854</v>
      </c>
      <c r="E78" s="11" t="s">
        <v>2855</v>
      </c>
      <c r="F78" s="4"/>
      <c r="G78" s="46"/>
    </row>
    <row r="79" spans="1:7" s="1" customFormat="1" ht="36" hidden="1" customHeight="1" outlineLevel="2" x14ac:dyDescent="0.2">
      <c r="A79" s="12" t="e">
        <v>#N/A</v>
      </c>
      <c r="B79" s="16" t="s">
        <v>11118</v>
      </c>
      <c r="C79" s="33"/>
      <c r="D79" s="7" t="s">
        <v>11445</v>
      </c>
      <c r="E79" s="11" t="s">
        <v>11446</v>
      </c>
      <c r="F79" s="4"/>
      <c r="G79" s="46"/>
    </row>
    <row r="80" spans="1:7" s="1" customFormat="1" ht="36" hidden="1" customHeight="1" outlineLevel="2" x14ac:dyDescent="0.2">
      <c r="A80" s="12" t="s">
        <v>10918</v>
      </c>
      <c r="B80" s="16" t="s">
        <v>11118</v>
      </c>
      <c r="C80" s="33"/>
      <c r="D80" s="7" t="s">
        <v>2893</v>
      </c>
      <c r="E80" s="11" t="s">
        <v>2894</v>
      </c>
      <c r="F80" s="4"/>
      <c r="G80" s="46"/>
    </row>
    <row r="81" spans="1:7" s="1" customFormat="1" ht="36" hidden="1" customHeight="1" outlineLevel="2" x14ac:dyDescent="0.2">
      <c r="A81" s="12" t="e">
        <v>#N/A</v>
      </c>
      <c r="B81" s="16" t="s">
        <v>11118</v>
      </c>
      <c r="C81" s="33"/>
      <c r="D81" s="7" t="s">
        <v>11477</v>
      </c>
      <c r="E81" s="11" t="s">
        <v>11478</v>
      </c>
      <c r="F81" s="4"/>
      <c r="G81" s="46"/>
    </row>
    <row r="82" spans="1:7" s="1" customFormat="1" ht="36" hidden="1" customHeight="1" outlineLevel="2" x14ac:dyDescent="0.2">
      <c r="A82" s="12" t="s">
        <v>10918</v>
      </c>
      <c r="B82" s="16" t="s">
        <v>11118</v>
      </c>
      <c r="C82" s="33"/>
      <c r="D82" s="7" t="s">
        <v>2875</v>
      </c>
      <c r="E82" s="11" t="s">
        <v>2876</v>
      </c>
      <c r="F82" s="4"/>
      <c r="G82" s="46"/>
    </row>
    <row r="83" spans="1:7" s="1" customFormat="1" ht="36" hidden="1" customHeight="1" outlineLevel="2" x14ac:dyDescent="0.2">
      <c r="A83" s="12" t="e">
        <v>#N/A</v>
      </c>
      <c r="B83" s="16" t="s">
        <v>11118</v>
      </c>
      <c r="C83" s="33"/>
      <c r="D83" s="7" t="s">
        <v>11461</v>
      </c>
      <c r="E83" s="11" t="s">
        <v>11462</v>
      </c>
      <c r="F83" s="4"/>
      <c r="G83" s="46"/>
    </row>
    <row r="84" spans="1:7" s="1" customFormat="1" ht="36" hidden="1" customHeight="1" outlineLevel="2" x14ac:dyDescent="0.2">
      <c r="A84" s="12" t="s">
        <v>10918</v>
      </c>
      <c r="B84" s="16" t="s">
        <v>11118</v>
      </c>
      <c r="C84" s="33"/>
      <c r="D84" s="7" t="s">
        <v>2895</v>
      </c>
      <c r="E84" s="11" t="s">
        <v>2896</v>
      </c>
      <c r="F84" s="4"/>
      <c r="G84" s="46"/>
    </row>
    <row r="85" spans="1:7" s="1" customFormat="1" ht="36" hidden="1" customHeight="1" outlineLevel="2" x14ac:dyDescent="0.2">
      <c r="A85" s="12" t="e">
        <v>#N/A</v>
      </c>
      <c r="B85" s="16" t="s">
        <v>11118</v>
      </c>
      <c r="C85" s="33"/>
      <c r="D85" s="7" t="s">
        <v>11479</v>
      </c>
      <c r="E85" s="11" t="s">
        <v>11480</v>
      </c>
      <c r="F85" s="4"/>
      <c r="G85" s="46"/>
    </row>
    <row r="86" spans="1:7" s="1" customFormat="1" ht="18" hidden="1" customHeight="1" outlineLevel="2" x14ac:dyDescent="0.2">
      <c r="A86" s="12" t="s">
        <v>10918</v>
      </c>
      <c r="B86" s="16" t="s">
        <v>11118</v>
      </c>
      <c r="C86" s="33"/>
      <c r="D86" s="7" t="s">
        <v>2877</v>
      </c>
      <c r="E86" s="11" t="s">
        <v>2878</v>
      </c>
      <c r="F86" s="4"/>
      <c r="G86" s="46"/>
    </row>
    <row r="87" spans="1:7" s="1" customFormat="1" ht="20.25" hidden="1" customHeight="1" outlineLevel="2" x14ac:dyDescent="0.2">
      <c r="A87" s="12" t="e">
        <v>#N/A</v>
      </c>
      <c r="B87" s="16" t="s">
        <v>11118</v>
      </c>
      <c r="C87" s="33"/>
      <c r="D87" s="7" t="s">
        <v>11463</v>
      </c>
      <c r="E87" s="11" t="s">
        <v>11464</v>
      </c>
      <c r="F87" s="4"/>
      <c r="G87" s="46"/>
    </row>
    <row r="88" spans="1:7" s="1" customFormat="1" ht="36" hidden="1" customHeight="1" outlineLevel="2" x14ac:dyDescent="0.2">
      <c r="A88" s="12" t="s">
        <v>10918</v>
      </c>
      <c r="B88" s="16" t="s">
        <v>11118</v>
      </c>
      <c r="C88" s="33"/>
      <c r="D88" s="7" t="s">
        <v>2902</v>
      </c>
      <c r="E88" s="11" t="s">
        <v>2903</v>
      </c>
      <c r="F88" s="4"/>
      <c r="G88" s="46"/>
    </row>
    <row r="89" spans="1:7" s="1" customFormat="1" ht="36" hidden="1" customHeight="1" outlineLevel="2" x14ac:dyDescent="0.2">
      <c r="A89" s="12" t="e">
        <v>#N/A</v>
      </c>
      <c r="B89" s="16" t="s">
        <v>11118</v>
      </c>
      <c r="C89" s="33"/>
      <c r="D89" s="7" t="s">
        <v>11487</v>
      </c>
      <c r="E89" s="11" t="s">
        <v>11488</v>
      </c>
      <c r="F89" s="4"/>
      <c r="G89" s="46"/>
    </row>
    <row r="90" spans="1:7" s="1" customFormat="1" ht="37.5" hidden="1" customHeight="1" outlineLevel="2" x14ac:dyDescent="0.2">
      <c r="A90" s="12" t="s">
        <v>10918</v>
      </c>
      <c r="B90" s="16" t="s">
        <v>11118</v>
      </c>
      <c r="C90" s="33"/>
      <c r="D90" s="7" t="s">
        <v>2879</v>
      </c>
      <c r="E90" s="11" t="s">
        <v>2880</v>
      </c>
      <c r="F90" s="4"/>
      <c r="G90" s="46"/>
    </row>
    <row r="91" spans="1:7" s="1" customFormat="1" ht="36" hidden="1" customHeight="1" outlineLevel="2" x14ac:dyDescent="0.2">
      <c r="A91" s="12" t="e">
        <v>#N/A</v>
      </c>
      <c r="B91" s="16" t="s">
        <v>11118</v>
      </c>
      <c r="C91" s="33"/>
      <c r="D91" s="7" t="s">
        <v>11465</v>
      </c>
      <c r="E91" s="11" t="s">
        <v>11466</v>
      </c>
      <c r="F91" s="4"/>
      <c r="G91" s="46"/>
    </row>
    <row r="92" spans="1:7" s="1" customFormat="1" ht="36" hidden="1" customHeight="1" outlineLevel="2" x14ac:dyDescent="0.2">
      <c r="A92" s="12" t="s">
        <v>10918</v>
      </c>
      <c r="B92" s="16" t="s">
        <v>11118</v>
      </c>
      <c r="C92" s="33"/>
      <c r="D92" s="7" t="s">
        <v>2904</v>
      </c>
      <c r="E92" s="11" t="s">
        <v>2905</v>
      </c>
      <c r="F92" s="4"/>
      <c r="G92" s="46"/>
    </row>
    <row r="93" spans="1:7" s="1" customFormat="1" ht="45.75" hidden="1" customHeight="1" outlineLevel="2" x14ac:dyDescent="0.2">
      <c r="A93" s="12" t="e">
        <v>#N/A</v>
      </c>
      <c r="B93" s="16" t="s">
        <v>11118</v>
      </c>
      <c r="C93" s="33"/>
      <c r="D93" s="7" t="s">
        <v>11489</v>
      </c>
      <c r="E93" s="11" t="s">
        <v>11490</v>
      </c>
      <c r="F93" s="4"/>
      <c r="G93" s="46"/>
    </row>
    <row r="94" spans="1:7" s="1" customFormat="1" ht="36" hidden="1" customHeight="1" outlineLevel="2" x14ac:dyDescent="0.2">
      <c r="A94" s="12" t="s">
        <v>10918</v>
      </c>
      <c r="B94" s="16" t="s">
        <v>11118</v>
      </c>
      <c r="C94" s="33"/>
      <c r="D94" s="7" t="s">
        <v>3142</v>
      </c>
      <c r="E94" s="11" t="s">
        <v>3143</v>
      </c>
      <c r="F94" s="4"/>
      <c r="G94" s="46"/>
    </row>
    <row r="95" spans="1:7" s="1" customFormat="1" ht="42.75" customHeight="1" outlineLevel="2" x14ac:dyDescent="0.2">
      <c r="A95" s="12" t="s">
        <v>10918</v>
      </c>
      <c r="B95" s="16" t="s">
        <v>11118</v>
      </c>
      <c r="C95" s="33"/>
      <c r="D95" s="7" t="s">
        <v>8195</v>
      </c>
      <c r="E95" s="11" t="s">
        <v>8196</v>
      </c>
      <c r="F95" s="4">
        <v>61850</v>
      </c>
      <c r="G95" s="46"/>
    </row>
    <row r="96" spans="1:7" s="1" customFormat="1" ht="36" hidden="1" customHeight="1" outlineLevel="2" x14ac:dyDescent="0.2">
      <c r="A96" s="12" t="s">
        <v>10918</v>
      </c>
      <c r="B96" s="16" t="s">
        <v>11118</v>
      </c>
      <c r="C96" s="33"/>
      <c r="D96" s="7" t="s">
        <v>2900</v>
      </c>
      <c r="E96" s="11" t="s">
        <v>2901</v>
      </c>
      <c r="F96" s="4"/>
      <c r="G96" s="46"/>
    </row>
    <row r="97" spans="1:7" s="1" customFormat="1" ht="36" hidden="1" customHeight="1" outlineLevel="2" x14ac:dyDescent="0.2">
      <c r="A97" s="12" t="e">
        <v>#N/A</v>
      </c>
      <c r="B97" s="16" t="s">
        <v>11118</v>
      </c>
      <c r="C97" s="33"/>
      <c r="D97" s="7" t="s">
        <v>11485</v>
      </c>
      <c r="E97" s="11" t="s">
        <v>11486</v>
      </c>
      <c r="F97" s="4"/>
      <c r="G97" s="46"/>
    </row>
    <row r="98" spans="1:7" s="1" customFormat="1" ht="36" customHeight="1" outlineLevel="2" x14ac:dyDescent="0.2">
      <c r="A98" s="12" t="s">
        <v>10918</v>
      </c>
      <c r="B98" s="16" t="s">
        <v>11118</v>
      </c>
      <c r="C98" s="33"/>
      <c r="D98" s="7" t="s">
        <v>8197</v>
      </c>
      <c r="E98" s="11" t="s">
        <v>8198</v>
      </c>
      <c r="F98" s="4">
        <v>59390</v>
      </c>
      <c r="G98" s="46"/>
    </row>
    <row r="99" spans="1:7" s="1" customFormat="1" ht="18" customHeight="1" outlineLevel="2" x14ac:dyDescent="0.2">
      <c r="A99" s="12" t="s">
        <v>10918</v>
      </c>
      <c r="B99" s="16" t="s">
        <v>11118</v>
      </c>
      <c r="C99" s="33"/>
      <c r="D99" s="7" t="s">
        <v>8199</v>
      </c>
      <c r="E99" s="11" t="s">
        <v>8200</v>
      </c>
      <c r="F99" s="4">
        <v>27290</v>
      </c>
      <c r="G99" s="46"/>
    </row>
    <row r="100" spans="1:7" s="1" customFormat="1" ht="18" hidden="1" customHeight="1" outlineLevel="2" x14ac:dyDescent="0.2">
      <c r="A100" s="12" t="s">
        <v>10918</v>
      </c>
      <c r="B100" s="16" t="s">
        <v>11118</v>
      </c>
      <c r="C100" s="33"/>
      <c r="D100" s="7" t="s">
        <v>13019</v>
      </c>
      <c r="E100" s="11" t="s">
        <v>9802</v>
      </c>
      <c r="F100" s="4"/>
      <c r="G100" s="46"/>
    </row>
    <row r="101" spans="1:7" s="1" customFormat="1" ht="18" hidden="1" customHeight="1" outlineLevel="2" x14ac:dyDescent="0.2">
      <c r="A101" s="12" t="s">
        <v>10918</v>
      </c>
      <c r="B101" s="16" t="s">
        <v>11118</v>
      </c>
      <c r="C101" s="33"/>
      <c r="D101" s="7" t="s">
        <v>13039</v>
      </c>
      <c r="E101" s="11" t="s">
        <v>11495</v>
      </c>
      <c r="F101" s="4"/>
      <c r="G101" s="46"/>
    </row>
    <row r="102" spans="1:7" s="1" customFormat="1" ht="18" hidden="1" customHeight="1" outlineLevel="2" x14ac:dyDescent="0.2">
      <c r="A102" s="12" t="s">
        <v>10918</v>
      </c>
      <c r="B102" s="16" t="s">
        <v>11118</v>
      </c>
      <c r="C102" s="33"/>
      <c r="D102" s="7" t="s">
        <v>2889</v>
      </c>
      <c r="E102" s="11" t="s">
        <v>2890</v>
      </c>
      <c r="F102" s="4"/>
      <c r="G102" s="46"/>
    </row>
    <row r="103" spans="1:7" s="1" customFormat="1" ht="36" hidden="1" customHeight="1" outlineLevel="2" x14ac:dyDescent="0.2">
      <c r="A103" s="12" t="e">
        <v>#N/A</v>
      </c>
      <c r="B103" s="16" t="s">
        <v>11118</v>
      </c>
      <c r="C103" s="33"/>
      <c r="D103" s="7" t="s">
        <v>11473</v>
      </c>
      <c r="E103" s="11" t="s">
        <v>11474</v>
      </c>
      <c r="F103" s="4"/>
      <c r="G103" s="46"/>
    </row>
    <row r="104" spans="1:7" s="1" customFormat="1" ht="36" hidden="1" customHeight="1" outlineLevel="2" x14ac:dyDescent="0.2">
      <c r="A104" s="12" t="s">
        <v>10918</v>
      </c>
      <c r="B104" s="16" t="s">
        <v>11118</v>
      </c>
      <c r="C104" s="33"/>
      <c r="D104" s="7" t="s">
        <v>2906</v>
      </c>
      <c r="E104" s="11" t="s">
        <v>2907</v>
      </c>
      <c r="F104" s="4"/>
      <c r="G104" s="46"/>
    </row>
    <row r="105" spans="1:7" s="1" customFormat="1" ht="36" hidden="1" customHeight="1" outlineLevel="2" x14ac:dyDescent="0.2">
      <c r="A105" s="12" t="e">
        <v>#N/A</v>
      </c>
      <c r="B105" s="16" t="s">
        <v>11118</v>
      </c>
      <c r="C105" s="33"/>
      <c r="D105" s="7" t="s">
        <v>11491</v>
      </c>
      <c r="E105" s="11" t="s">
        <v>11492</v>
      </c>
      <c r="F105" s="4"/>
      <c r="G105" s="46"/>
    </row>
    <row r="106" spans="1:7" s="1" customFormat="1" ht="18" customHeight="1" outlineLevel="2" x14ac:dyDescent="0.2">
      <c r="A106" s="12" t="s">
        <v>10918</v>
      </c>
      <c r="B106" s="16" t="s">
        <v>11118</v>
      </c>
      <c r="C106" s="33"/>
      <c r="D106" s="7" t="s">
        <v>8129</v>
      </c>
      <c r="E106" s="11" t="s">
        <v>8130</v>
      </c>
      <c r="F106" s="4">
        <v>39590</v>
      </c>
      <c r="G106" s="46"/>
    </row>
    <row r="107" spans="1:7" s="1" customFormat="1" ht="36" hidden="1" customHeight="1" outlineLevel="2" x14ac:dyDescent="0.2">
      <c r="A107" s="12" t="s">
        <v>10918</v>
      </c>
      <c r="B107" s="16" t="s">
        <v>11118</v>
      </c>
      <c r="C107" s="33"/>
      <c r="D107" s="7" t="s">
        <v>2908</v>
      </c>
      <c r="E107" s="11" t="s">
        <v>2909</v>
      </c>
      <c r="F107" s="4"/>
      <c r="G107" s="46"/>
    </row>
    <row r="108" spans="1:7" s="1" customFormat="1" ht="36" hidden="1" customHeight="1" outlineLevel="2" x14ac:dyDescent="0.2">
      <c r="A108" s="12" t="e">
        <v>#N/A</v>
      </c>
      <c r="B108" s="16" t="s">
        <v>11118</v>
      </c>
      <c r="C108" s="33"/>
      <c r="D108" s="7" t="s">
        <v>11493</v>
      </c>
      <c r="E108" s="11" t="s">
        <v>11494</v>
      </c>
      <c r="F108" s="4"/>
      <c r="G108" s="46"/>
    </row>
    <row r="109" spans="1:7" s="1" customFormat="1" ht="18" customHeight="1" outlineLevel="2" x14ac:dyDescent="0.2">
      <c r="A109" s="12" t="s">
        <v>10918</v>
      </c>
      <c r="B109" s="16" t="s">
        <v>11118</v>
      </c>
      <c r="C109" s="33"/>
      <c r="D109" s="7" t="s">
        <v>8179</v>
      </c>
      <c r="E109" s="11" t="s">
        <v>8180</v>
      </c>
      <c r="F109" s="4">
        <v>22260</v>
      </c>
      <c r="G109" s="46"/>
    </row>
    <row r="110" spans="1:7" s="1" customFormat="1" ht="36" hidden="1" customHeight="1" outlineLevel="2" x14ac:dyDescent="0.2">
      <c r="A110" s="12" t="s">
        <v>10918</v>
      </c>
      <c r="B110" s="16" t="s">
        <v>11118</v>
      </c>
      <c r="C110" s="33"/>
      <c r="D110" s="7" t="s">
        <v>2805</v>
      </c>
      <c r="E110" s="11" t="s">
        <v>2806</v>
      </c>
      <c r="F110" s="4"/>
      <c r="G110" s="46"/>
    </row>
    <row r="111" spans="1:7" s="1" customFormat="1" ht="36" hidden="1" customHeight="1" outlineLevel="2" x14ac:dyDescent="0.2">
      <c r="A111" s="12" t="e">
        <v>#N/A</v>
      </c>
      <c r="B111" s="16" t="s">
        <v>11118</v>
      </c>
      <c r="C111" s="33"/>
      <c r="D111" s="7" t="s">
        <v>11409</v>
      </c>
      <c r="E111" s="11" t="s">
        <v>11410</v>
      </c>
      <c r="F111" s="4"/>
      <c r="G111" s="46"/>
    </row>
    <row r="112" spans="1:7" s="1" customFormat="1" ht="36" hidden="1" customHeight="1" outlineLevel="2" x14ac:dyDescent="0.2">
      <c r="A112" s="12" t="s">
        <v>10918</v>
      </c>
      <c r="B112" s="16" t="s">
        <v>11118</v>
      </c>
      <c r="C112" s="33"/>
      <c r="D112" s="7" t="s">
        <v>9782</v>
      </c>
      <c r="E112" s="11" t="s">
        <v>9783</v>
      </c>
      <c r="F112" s="4"/>
      <c r="G112" s="46"/>
    </row>
    <row r="113" spans="1:7" s="1" customFormat="1" ht="18" customHeight="1" outlineLevel="2" x14ac:dyDescent="0.2">
      <c r="A113" s="12" t="s">
        <v>10918</v>
      </c>
      <c r="B113" s="16" t="s">
        <v>11118</v>
      </c>
      <c r="C113" s="33"/>
      <c r="D113" s="7" t="s">
        <v>8131</v>
      </c>
      <c r="E113" s="11" t="s">
        <v>8132</v>
      </c>
      <c r="F113" s="4">
        <v>7500</v>
      </c>
      <c r="G113" s="46"/>
    </row>
    <row r="114" spans="1:7" s="1" customFormat="1" ht="18" customHeight="1" outlineLevel="2" x14ac:dyDescent="0.2">
      <c r="A114" s="12" t="s">
        <v>10918</v>
      </c>
      <c r="B114" s="16" t="s">
        <v>11118</v>
      </c>
      <c r="C114" s="33"/>
      <c r="D114" s="7" t="s">
        <v>8133</v>
      </c>
      <c r="E114" s="11" t="s">
        <v>8134</v>
      </c>
      <c r="F114" s="4">
        <v>9950</v>
      </c>
      <c r="G114" s="46"/>
    </row>
    <row r="115" spans="1:7" s="1" customFormat="1" ht="18" customHeight="1" outlineLevel="2" x14ac:dyDescent="0.2">
      <c r="A115" s="12" t="s">
        <v>10918</v>
      </c>
      <c r="B115" s="16" t="s">
        <v>11118</v>
      </c>
      <c r="C115" s="33"/>
      <c r="D115" s="7" t="s">
        <v>8135</v>
      </c>
      <c r="E115" s="11" t="s">
        <v>8136</v>
      </c>
      <c r="F115" s="4">
        <v>3750</v>
      </c>
      <c r="G115" s="46"/>
    </row>
    <row r="116" spans="1:7" s="1" customFormat="1" ht="18" hidden="1" customHeight="1" outlineLevel="2" x14ac:dyDescent="0.2">
      <c r="A116" s="12" t="s">
        <v>10918</v>
      </c>
      <c r="B116" s="16" t="s">
        <v>11118</v>
      </c>
      <c r="C116" s="33"/>
      <c r="D116" s="7" t="s">
        <v>3126</v>
      </c>
      <c r="E116" s="11" t="s">
        <v>3127</v>
      </c>
      <c r="F116" s="4"/>
      <c r="G116" s="46"/>
    </row>
    <row r="117" spans="1:7" s="1" customFormat="1" ht="18" hidden="1" customHeight="1" outlineLevel="2" x14ac:dyDescent="0.2">
      <c r="A117" s="12" t="s">
        <v>10918</v>
      </c>
      <c r="B117" s="16" t="s">
        <v>11118</v>
      </c>
      <c r="C117" s="33"/>
      <c r="D117" s="7" t="s">
        <v>2898</v>
      </c>
      <c r="E117" s="11" t="s">
        <v>2899</v>
      </c>
      <c r="F117" s="4"/>
      <c r="G117" s="46"/>
    </row>
    <row r="118" spans="1:7" s="1" customFormat="1" ht="18" hidden="1" customHeight="1" outlineLevel="2" x14ac:dyDescent="0.2">
      <c r="A118" s="12" t="e">
        <v>#N/A</v>
      </c>
      <c r="B118" s="16" t="s">
        <v>11118</v>
      </c>
      <c r="C118" s="33"/>
      <c r="D118" s="7" t="s">
        <v>11483</v>
      </c>
      <c r="E118" s="11" t="s">
        <v>11484</v>
      </c>
      <c r="F118" s="4"/>
      <c r="G118" s="46"/>
    </row>
    <row r="119" spans="1:7" s="1" customFormat="1" ht="18" customHeight="1" outlineLevel="2" x14ac:dyDescent="0.2">
      <c r="A119" s="12" t="s">
        <v>10918</v>
      </c>
      <c r="B119" s="16" t="s">
        <v>11118</v>
      </c>
      <c r="C119" s="33"/>
      <c r="D119" s="7" t="s">
        <v>8137</v>
      </c>
      <c r="E119" s="11" t="s">
        <v>8138</v>
      </c>
      <c r="F119" s="4">
        <v>24720</v>
      </c>
      <c r="G119" s="46"/>
    </row>
    <row r="120" spans="1:7" s="1" customFormat="1" ht="18" customHeight="1" outlineLevel="2" x14ac:dyDescent="0.2">
      <c r="A120" s="12" t="s">
        <v>10918</v>
      </c>
      <c r="B120" s="16" t="s">
        <v>11118</v>
      </c>
      <c r="C120" s="33"/>
      <c r="D120" s="7" t="s">
        <v>8139</v>
      </c>
      <c r="E120" s="11" t="s">
        <v>8140</v>
      </c>
      <c r="F120" s="4">
        <v>37130</v>
      </c>
      <c r="G120" s="46"/>
    </row>
    <row r="121" spans="1:7" s="1" customFormat="1" ht="18" customHeight="1" outlineLevel="2" x14ac:dyDescent="0.2">
      <c r="A121" s="12" t="s">
        <v>10918</v>
      </c>
      <c r="B121" s="16" t="s">
        <v>11118</v>
      </c>
      <c r="C121" s="33"/>
      <c r="D121" s="7" t="s">
        <v>8141</v>
      </c>
      <c r="E121" s="11" t="s">
        <v>8142</v>
      </c>
      <c r="F121" s="4">
        <v>12410</v>
      </c>
      <c r="G121" s="46"/>
    </row>
    <row r="122" spans="1:7" s="1" customFormat="1" ht="18" customHeight="1" outlineLevel="2" x14ac:dyDescent="0.2">
      <c r="A122" s="12" t="s">
        <v>10918</v>
      </c>
      <c r="B122" s="16" t="s">
        <v>11118</v>
      </c>
      <c r="C122" s="33"/>
      <c r="D122" s="7" t="s">
        <v>8143</v>
      </c>
      <c r="E122" s="11" t="s">
        <v>8144</v>
      </c>
      <c r="F122" s="4">
        <v>9950</v>
      </c>
      <c r="G122" s="46"/>
    </row>
    <row r="123" spans="1:7" s="1" customFormat="1" ht="18" customHeight="1" outlineLevel="2" x14ac:dyDescent="0.2">
      <c r="A123" s="12" t="s">
        <v>10918</v>
      </c>
      <c r="B123" s="16" t="s">
        <v>11118</v>
      </c>
      <c r="C123" s="33"/>
      <c r="D123" s="7" t="s">
        <v>8181</v>
      </c>
      <c r="E123" s="11" t="s">
        <v>8182</v>
      </c>
      <c r="F123" s="4">
        <v>18620</v>
      </c>
      <c r="G123" s="46"/>
    </row>
    <row r="124" spans="1:7" s="1" customFormat="1" ht="36" hidden="1" customHeight="1" outlineLevel="2" x14ac:dyDescent="0.2">
      <c r="A124" s="12" t="s">
        <v>10918</v>
      </c>
      <c r="B124" s="16" t="s">
        <v>11118</v>
      </c>
      <c r="C124" s="33"/>
      <c r="D124" s="7" t="s">
        <v>2827</v>
      </c>
      <c r="E124" s="11" t="s">
        <v>2828</v>
      </c>
      <c r="F124" s="4"/>
      <c r="G124" s="46"/>
    </row>
    <row r="125" spans="1:7" s="1" customFormat="1" ht="36" hidden="1" customHeight="1" outlineLevel="2" x14ac:dyDescent="0.2">
      <c r="A125" s="12" t="e">
        <v>#N/A</v>
      </c>
      <c r="B125" s="16" t="s">
        <v>11118</v>
      </c>
      <c r="C125" s="33"/>
      <c r="D125" s="7" t="s">
        <v>11429</v>
      </c>
      <c r="E125" s="11" t="s">
        <v>11430</v>
      </c>
      <c r="F125" s="4"/>
      <c r="G125" s="46"/>
    </row>
    <row r="126" spans="1:7" s="1" customFormat="1" ht="36" hidden="1" customHeight="1" outlineLevel="2" x14ac:dyDescent="0.2">
      <c r="A126" s="12" t="s">
        <v>10918</v>
      </c>
      <c r="B126" s="16" t="s">
        <v>11118</v>
      </c>
      <c r="C126" s="33"/>
      <c r="D126" s="7" t="s">
        <v>9780</v>
      </c>
      <c r="E126" s="11" t="s">
        <v>12940</v>
      </c>
      <c r="F126" s="4"/>
      <c r="G126" s="46"/>
    </row>
    <row r="127" spans="1:7" s="1" customFormat="1" ht="36" hidden="1" customHeight="1" outlineLevel="2" x14ac:dyDescent="0.2">
      <c r="A127" s="12" t="s">
        <v>10918</v>
      </c>
      <c r="B127" s="16" t="s">
        <v>11118</v>
      </c>
      <c r="C127" s="33"/>
      <c r="D127" s="7" t="s">
        <v>9786</v>
      </c>
      <c r="E127" s="11" t="s">
        <v>12941</v>
      </c>
      <c r="F127" s="4"/>
      <c r="G127" s="46"/>
    </row>
    <row r="128" spans="1:7" s="1" customFormat="1" ht="18" customHeight="1" outlineLevel="2" x14ac:dyDescent="0.2">
      <c r="A128" s="12" t="s">
        <v>10918</v>
      </c>
      <c r="B128" s="16" t="s">
        <v>11118</v>
      </c>
      <c r="C128" s="33"/>
      <c r="D128" s="7" t="s">
        <v>8145</v>
      </c>
      <c r="E128" s="11" t="s">
        <v>8146</v>
      </c>
      <c r="F128" s="4">
        <v>37130</v>
      </c>
      <c r="G128" s="46"/>
    </row>
    <row r="129" spans="1:7" s="1" customFormat="1" ht="18" hidden="1" customHeight="1" outlineLevel="2" x14ac:dyDescent="0.2">
      <c r="A129" s="12" t="s">
        <v>10918</v>
      </c>
      <c r="B129" s="16" t="s">
        <v>11118</v>
      </c>
      <c r="C129" s="33"/>
      <c r="D129" s="7" t="s">
        <v>3131</v>
      </c>
      <c r="E129" s="11" t="s">
        <v>181</v>
      </c>
      <c r="F129" s="4"/>
      <c r="G129" s="46"/>
    </row>
    <row r="130" spans="1:7" s="1" customFormat="1" ht="18" hidden="1" customHeight="1" outlineLevel="2" x14ac:dyDescent="0.2">
      <c r="A130" s="12" t="s">
        <v>10918</v>
      </c>
      <c r="B130" s="16" t="s">
        <v>11118</v>
      </c>
      <c r="C130" s="33"/>
      <c r="D130" s="7" t="s">
        <v>2868</v>
      </c>
      <c r="E130" s="11" t="s">
        <v>182</v>
      </c>
      <c r="F130" s="4"/>
      <c r="G130" s="46"/>
    </row>
    <row r="131" spans="1:7" s="1" customFormat="1" ht="18" customHeight="1" outlineLevel="2" x14ac:dyDescent="0.2">
      <c r="A131" s="12" t="s">
        <v>10918</v>
      </c>
      <c r="B131" s="16" t="s">
        <v>11118</v>
      </c>
      <c r="C131" s="33"/>
      <c r="D131" s="7" t="s">
        <v>8147</v>
      </c>
      <c r="E131" s="11" t="s">
        <v>8148</v>
      </c>
      <c r="F131" s="4">
        <v>39590</v>
      </c>
      <c r="G131" s="46"/>
    </row>
    <row r="132" spans="1:7" s="1" customFormat="1" ht="18" hidden="1" customHeight="1" outlineLevel="2" x14ac:dyDescent="0.2">
      <c r="A132" s="12" t="s">
        <v>10918</v>
      </c>
      <c r="B132" s="16" t="s">
        <v>11118</v>
      </c>
      <c r="C132" s="33"/>
      <c r="D132" s="7" t="s">
        <v>2844</v>
      </c>
      <c r="E132" s="11" t="s">
        <v>2845</v>
      </c>
      <c r="F132" s="4"/>
      <c r="G132" s="46"/>
    </row>
    <row r="133" spans="1:7" s="1" customFormat="1" ht="18" hidden="1" customHeight="1" outlineLevel="2" x14ac:dyDescent="0.2">
      <c r="A133" s="12" t="e">
        <v>#N/A</v>
      </c>
      <c r="B133" s="16" t="s">
        <v>11118</v>
      </c>
      <c r="C133" s="33"/>
      <c r="D133" s="7" t="s">
        <v>11439</v>
      </c>
      <c r="E133" s="11" t="s">
        <v>11440</v>
      </c>
      <c r="F133" s="4"/>
      <c r="G133" s="46"/>
    </row>
    <row r="134" spans="1:7" s="1" customFormat="1" ht="18" hidden="1" customHeight="1" outlineLevel="2" x14ac:dyDescent="0.2">
      <c r="A134" s="12" t="s">
        <v>10918</v>
      </c>
      <c r="B134" s="16" t="s">
        <v>11118</v>
      </c>
      <c r="C134" s="33"/>
      <c r="D134" s="7" t="s">
        <v>2891</v>
      </c>
      <c r="E134" s="11" t="s">
        <v>2892</v>
      </c>
      <c r="F134" s="4"/>
      <c r="G134" s="46"/>
    </row>
    <row r="135" spans="1:7" s="1" customFormat="1" ht="18" hidden="1" customHeight="1" outlineLevel="2" x14ac:dyDescent="0.2">
      <c r="A135" s="12" t="e">
        <v>#N/A</v>
      </c>
      <c r="B135" s="16" t="s">
        <v>11118</v>
      </c>
      <c r="C135" s="33"/>
      <c r="D135" s="7" t="s">
        <v>11475</v>
      </c>
      <c r="E135" s="11" t="s">
        <v>11476</v>
      </c>
      <c r="F135" s="4"/>
      <c r="G135" s="46"/>
    </row>
    <row r="136" spans="1:7" s="1" customFormat="1" ht="18" hidden="1" customHeight="1" outlineLevel="2" x14ac:dyDescent="0.2">
      <c r="A136" s="12" t="s">
        <v>10918</v>
      </c>
      <c r="B136" s="16" t="s">
        <v>11118</v>
      </c>
      <c r="C136" s="33"/>
      <c r="D136" s="7" t="s">
        <v>2856</v>
      </c>
      <c r="E136" s="11" t="s">
        <v>2857</v>
      </c>
      <c r="F136" s="4"/>
      <c r="G136" s="46"/>
    </row>
    <row r="137" spans="1:7" s="1" customFormat="1" ht="18" hidden="1" customHeight="1" outlineLevel="2" x14ac:dyDescent="0.2">
      <c r="A137" s="12" t="e">
        <v>#N/A</v>
      </c>
      <c r="B137" s="16" t="s">
        <v>11118</v>
      </c>
      <c r="C137" s="33"/>
      <c r="D137" s="7" t="s">
        <v>11447</v>
      </c>
      <c r="E137" s="11" t="s">
        <v>11448</v>
      </c>
      <c r="F137" s="4"/>
      <c r="G137" s="46"/>
    </row>
    <row r="138" spans="1:7" s="1" customFormat="1" ht="18" hidden="1" customHeight="1" outlineLevel="2" x14ac:dyDescent="0.2">
      <c r="A138" s="12" t="s">
        <v>10918</v>
      </c>
      <c r="B138" s="16" t="s">
        <v>11118</v>
      </c>
      <c r="C138" s="33"/>
      <c r="D138" s="7" t="s">
        <v>2897</v>
      </c>
      <c r="E138" s="11" t="s">
        <v>105</v>
      </c>
      <c r="F138" s="4"/>
      <c r="G138" s="46"/>
    </row>
    <row r="139" spans="1:7" s="1" customFormat="1" ht="18" hidden="1" customHeight="1" outlineLevel="2" x14ac:dyDescent="0.2">
      <c r="A139" s="12" t="e">
        <v>#N/A</v>
      </c>
      <c r="B139" s="16" t="s">
        <v>11118</v>
      </c>
      <c r="C139" s="33"/>
      <c r="D139" s="7" t="s">
        <v>11481</v>
      </c>
      <c r="E139" s="11" t="s">
        <v>11482</v>
      </c>
      <c r="F139" s="4"/>
      <c r="G139" s="46"/>
    </row>
    <row r="140" spans="1:7" s="1" customFormat="1" ht="18" hidden="1" customHeight="1" outlineLevel="2" x14ac:dyDescent="0.2">
      <c r="A140" s="12" t="s">
        <v>10918</v>
      </c>
      <c r="B140" s="16" t="s">
        <v>11118</v>
      </c>
      <c r="C140" s="33"/>
      <c r="D140" s="7" t="s">
        <v>9785</v>
      </c>
      <c r="E140" s="11" t="s">
        <v>12942</v>
      </c>
      <c r="F140" s="4"/>
      <c r="G140" s="46"/>
    </row>
    <row r="141" spans="1:7" s="1" customFormat="1" ht="18" customHeight="1" outlineLevel="2" x14ac:dyDescent="0.2">
      <c r="A141" s="12" t="s">
        <v>10918</v>
      </c>
      <c r="B141" s="16" t="s">
        <v>11118</v>
      </c>
      <c r="C141" s="33"/>
      <c r="D141" s="7" t="s">
        <v>8149</v>
      </c>
      <c r="E141" s="11" t="s">
        <v>8150</v>
      </c>
      <c r="F141" s="4">
        <v>30920</v>
      </c>
      <c r="G141" s="46"/>
    </row>
    <row r="142" spans="1:7" s="1" customFormat="1" ht="18" customHeight="1" outlineLevel="2" x14ac:dyDescent="0.2">
      <c r="A142" s="12" t="s">
        <v>10918</v>
      </c>
      <c r="B142" s="16" t="s">
        <v>11118</v>
      </c>
      <c r="C142" s="33"/>
      <c r="D142" s="7" t="s">
        <v>8201</v>
      </c>
      <c r="E142" s="11" t="s">
        <v>8202</v>
      </c>
      <c r="F142" s="4">
        <v>30920</v>
      </c>
      <c r="G142" s="46"/>
    </row>
    <row r="143" spans="1:7" s="1" customFormat="1" ht="18" hidden="1" customHeight="1" outlineLevel="2" x14ac:dyDescent="0.2">
      <c r="A143" s="12" t="s">
        <v>10918</v>
      </c>
      <c r="B143" s="16" t="s">
        <v>11118</v>
      </c>
      <c r="C143" s="33"/>
      <c r="D143" s="7" t="s">
        <v>2873</v>
      </c>
      <c r="E143" s="11" t="s">
        <v>2874</v>
      </c>
      <c r="F143" s="4"/>
      <c r="G143" s="46"/>
    </row>
    <row r="144" spans="1:7" s="1" customFormat="1" ht="18" hidden="1" customHeight="1" outlineLevel="2" x14ac:dyDescent="0.2">
      <c r="A144" s="12" t="e">
        <v>#N/A</v>
      </c>
      <c r="B144" s="16" t="s">
        <v>11118</v>
      </c>
      <c r="C144" s="33"/>
      <c r="D144" s="7" t="s">
        <v>11459</v>
      </c>
      <c r="E144" s="11" t="s">
        <v>11460</v>
      </c>
      <c r="F144" s="4"/>
      <c r="G144" s="46"/>
    </row>
    <row r="145" spans="1:7" s="1" customFormat="1" ht="18" hidden="1" customHeight="1" outlineLevel="2" x14ac:dyDescent="0.2">
      <c r="A145" s="12" t="s">
        <v>10918</v>
      </c>
      <c r="B145" s="16" t="s">
        <v>11118</v>
      </c>
      <c r="C145" s="33"/>
      <c r="D145" s="7" t="s">
        <v>2842</v>
      </c>
      <c r="E145" s="11" t="s">
        <v>2843</v>
      </c>
      <c r="F145" s="4"/>
      <c r="G145" s="46"/>
    </row>
    <row r="146" spans="1:7" s="1" customFormat="1" ht="36" hidden="1" customHeight="1" outlineLevel="2" x14ac:dyDescent="0.2">
      <c r="A146" s="12" t="e">
        <v>#N/A</v>
      </c>
      <c r="B146" s="16" t="s">
        <v>11118</v>
      </c>
      <c r="C146" s="33"/>
      <c r="D146" s="7" t="s">
        <v>11437</v>
      </c>
      <c r="E146" s="11" t="s">
        <v>11438</v>
      </c>
      <c r="F146" s="4"/>
      <c r="G146" s="46"/>
    </row>
    <row r="147" spans="1:7" s="1" customFormat="1" ht="36" hidden="1" customHeight="1" outlineLevel="2" x14ac:dyDescent="0.2">
      <c r="A147" s="12" t="s">
        <v>10918</v>
      </c>
      <c r="B147" s="16" t="s">
        <v>11118</v>
      </c>
      <c r="C147" s="33"/>
      <c r="D147" s="7" t="s">
        <v>2871</v>
      </c>
      <c r="E147" s="11" t="s">
        <v>2872</v>
      </c>
      <c r="F147" s="4"/>
      <c r="G147" s="46"/>
    </row>
    <row r="148" spans="1:7" s="1" customFormat="1" ht="36" hidden="1" customHeight="1" outlineLevel="2" x14ac:dyDescent="0.2">
      <c r="A148" s="12" t="e">
        <v>#N/A</v>
      </c>
      <c r="B148" s="16" t="s">
        <v>11118</v>
      </c>
      <c r="C148" s="33"/>
      <c r="D148" s="7" t="s">
        <v>11457</v>
      </c>
      <c r="E148" s="11" t="s">
        <v>11458</v>
      </c>
      <c r="F148" s="4"/>
      <c r="G148" s="46"/>
    </row>
    <row r="149" spans="1:7" s="1" customFormat="1" ht="54" hidden="1" customHeight="1" outlineLevel="2" x14ac:dyDescent="0.2">
      <c r="A149" s="12" t="s">
        <v>10918</v>
      </c>
      <c r="B149" s="16" t="s">
        <v>11118</v>
      </c>
      <c r="C149" s="33"/>
      <c r="D149" s="7" t="s">
        <v>9779</v>
      </c>
      <c r="E149" s="11" t="s">
        <v>12943</v>
      </c>
      <c r="F149" s="4"/>
      <c r="G149" s="46"/>
    </row>
    <row r="150" spans="1:7" s="1" customFormat="1" ht="54" hidden="1" customHeight="1" outlineLevel="2" x14ac:dyDescent="0.2">
      <c r="A150" s="12" t="s">
        <v>10918</v>
      </c>
      <c r="B150" s="16" t="s">
        <v>11118</v>
      </c>
      <c r="C150" s="33"/>
      <c r="D150" s="7" t="s">
        <v>9799</v>
      </c>
      <c r="E150" s="11" t="s">
        <v>12944</v>
      </c>
      <c r="F150" s="4"/>
      <c r="G150" s="46"/>
    </row>
    <row r="151" spans="1:7" s="1" customFormat="1" ht="36" customHeight="1" outlineLevel="2" x14ac:dyDescent="0.2">
      <c r="A151" s="12" t="s">
        <v>10918</v>
      </c>
      <c r="B151" s="16" t="s">
        <v>11118</v>
      </c>
      <c r="C151" s="33"/>
      <c r="D151" s="7" t="s">
        <v>4849</v>
      </c>
      <c r="E151" s="11" t="s">
        <v>4850</v>
      </c>
      <c r="F151" s="4">
        <v>5560</v>
      </c>
      <c r="G151" s="46"/>
    </row>
    <row r="152" spans="1:7" s="1" customFormat="1" ht="18" hidden="1" customHeight="1" outlineLevel="2" x14ac:dyDescent="0.2">
      <c r="A152" s="12" t="s">
        <v>10918</v>
      </c>
      <c r="B152" s="16" t="s">
        <v>11118</v>
      </c>
      <c r="C152" s="33"/>
      <c r="D152" s="7" t="s">
        <v>2774</v>
      </c>
      <c r="E152" s="11" t="s">
        <v>2775</v>
      </c>
      <c r="F152" s="4"/>
      <c r="G152" s="46"/>
    </row>
    <row r="153" spans="1:7" s="1" customFormat="1" ht="18" hidden="1" customHeight="1" outlineLevel="2" x14ac:dyDescent="0.2">
      <c r="A153" s="12" t="s">
        <v>10918</v>
      </c>
      <c r="B153" s="16" t="s">
        <v>11118</v>
      </c>
      <c r="C153" s="33"/>
      <c r="D153" s="7" t="s">
        <v>2757</v>
      </c>
      <c r="E153" s="11" t="s">
        <v>2758</v>
      </c>
      <c r="F153" s="4"/>
      <c r="G153" s="46"/>
    </row>
    <row r="154" spans="1:7" s="1" customFormat="1" ht="18" hidden="1" customHeight="1" outlineLevel="2" x14ac:dyDescent="0.2">
      <c r="A154" s="12" t="s">
        <v>10918</v>
      </c>
      <c r="B154" s="16" t="s">
        <v>11118</v>
      </c>
      <c r="C154" s="33"/>
      <c r="D154" s="7" t="s">
        <v>12759</v>
      </c>
      <c r="E154" s="11" t="s">
        <v>2830</v>
      </c>
      <c r="F154" s="4"/>
      <c r="G154" s="46"/>
    </row>
    <row r="155" spans="1:7" s="1" customFormat="1" ht="18" hidden="1" customHeight="1" outlineLevel="2" x14ac:dyDescent="0.2">
      <c r="A155" s="12" t="s">
        <v>10918</v>
      </c>
      <c r="B155" s="16" t="s">
        <v>11118</v>
      </c>
      <c r="C155" s="33"/>
      <c r="D155" s="7" t="s">
        <v>2776</v>
      </c>
      <c r="E155" s="11" t="s">
        <v>177</v>
      </c>
      <c r="F155" s="4"/>
      <c r="G155" s="46"/>
    </row>
    <row r="156" spans="1:7" s="1" customFormat="1" ht="18" hidden="1" customHeight="1" outlineLevel="2" x14ac:dyDescent="0.2">
      <c r="A156" s="12" t="s">
        <v>10918</v>
      </c>
      <c r="B156" s="16" t="s">
        <v>11118</v>
      </c>
      <c r="C156" s="33"/>
      <c r="D156" s="7" t="s">
        <v>2829</v>
      </c>
      <c r="E156" s="11" t="s">
        <v>135</v>
      </c>
      <c r="F156" s="4"/>
      <c r="G156" s="46"/>
    </row>
    <row r="157" spans="1:7" s="1" customFormat="1" ht="18" hidden="1" customHeight="1" outlineLevel="2" x14ac:dyDescent="0.2">
      <c r="A157" s="12" t="s">
        <v>10918</v>
      </c>
      <c r="B157" s="16" t="s">
        <v>11118</v>
      </c>
      <c r="C157" s="33"/>
      <c r="D157" s="7" t="s">
        <v>2832</v>
      </c>
      <c r="E157" s="11" t="s">
        <v>2833</v>
      </c>
      <c r="F157" s="4"/>
      <c r="G157" s="46"/>
    </row>
    <row r="158" spans="1:7" s="1" customFormat="1" ht="18" customHeight="1" outlineLevel="2" x14ac:dyDescent="0.2">
      <c r="A158" s="12" t="s">
        <v>10918</v>
      </c>
      <c r="B158" s="16" t="s">
        <v>11118</v>
      </c>
      <c r="C158" s="33"/>
      <c r="D158" s="7" t="s">
        <v>7018</v>
      </c>
      <c r="E158" s="11" t="s">
        <v>7019</v>
      </c>
      <c r="F158" s="4">
        <v>5560</v>
      </c>
      <c r="G158" s="46"/>
    </row>
    <row r="159" spans="1:7" s="1" customFormat="1" ht="18" customHeight="1" outlineLevel="2" x14ac:dyDescent="0.2">
      <c r="A159" s="12" t="s">
        <v>10918</v>
      </c>
      <c r="B159" s="16" t="s">
        <v>11118</v>
      </c>
      <c r="C159" s="33"/>
      <c r="D159" s="7" t="s">
        <v>7012</v>
      </c>
      <c r="E159" s="11" t="s">
        <v>7013</v>
      </c>
      <c r="F159" s="4">
        <v>5560</v>
      </c>
      <c r="G159" s="46"/>
    </row>
    <row r="160" spans="1:7" s="1" customFormat="1" ht="18" hidden="1" customHeight="1" outlineLevel="2" x14ac:dyDescent="0.2">
      <c r="A160" s="12" t="s">
        <v>10918</v>
      </c>
      <c r="B160" s="16" t="s">
        <v>11118</v>
      </c>
      <c r="C160" s="33"/>
      <c r="D160" s="7" t="s">
        <v>3124</v>
      </c>
      <c r="E160" s="11" t="s">
        <v>3125</v>
      </c>
      <c r="F160" s="4"/>
      <c r="G160" s="46"/>
    </row>
    <row r="161" spans="1:7" s="1" customFormat="1" ht="36" hidden="1" customHeight="1" outlineLevel="2" x14ac:dyDescent="0.2">
      <c r="A161" s="12" t="s">
        <v>10918</v>
      </c>
      <c r="B161" s="16" t="s">
        <v>11118</v>
      </c>
      <c r="C161" s="33"/>
      <c r="D161" s="7" t="s">
        <v>2848</v>
      </c>
      <c r="E161" s="11" t="s">
        <v>2849</v>
      </c>
      <c r="F161" s="4"/>
      <c r="G161" s="46"/>
    </row>
    <row r="162" spans="1:7" s="1" customFormat="1" ht="18" customHeight="1" outlineLevel="2" x14ac:dyDescent="0.2">
      <c r="A162" s="12" t="s">
        <v>10918</v>
      </c>
      <c r="B162" s="16" t="s">
        <v>11118</v>
      </c>
      <c r="C162" s="33"/>
      <c r="D162" s="7" t="s">
        <v>8203</v>
      </c>
      <c r="E162" s="11" t="s">
        <v>8204</v>
      </c>
      <c r="F162" s="4">
        <v>24720</v>
      </c>
      <c r="G162" s="46"/>
    </row>
    <row r="163" spans="1:7" s="1" customFormat="1" ht="18" hidden="1" customHeight="1" outlineLevel="2" x14ac:dyDescent="0.2">
      <c r="A163" s="12" t="s">
        <v>10918</v>
      </c>
      <c r="B163" s="16" t="s">
        <v>11118</v>
      </c>
      <c r="C163" s="33"/>
      <c r="D163" s="7" t="s">
        <v>2819</v>
      </c>
      <c r="E163" s="11" t="s">
        <v>2820</v>
      </c>
      <c r="F163" s="4"/>
      <c r="G163" s="46"/>
    </row>
    <row r="164" spans="1:7" s="1" customFormat="1" ht="18" hidden="1" customHeight="1" outlineLevel="2" x14ac:dyDescent="0.2">
      <c r="A164" s="12" t="e">
        <v>#N/A</v>
      </c>
      <c r="B164" s="16" t="s">
        <v>11118</v>
      </c>
      <c r="C164" s="33"/>
      <c r="D164" s="7" t="s">
        <v>11421</v>
      </c>
      <c r="E164" s="11" t="s">
        <v>11422</v>
      </c>
      <c r="F164" s="4"/>
      <c r="G164" s="46"/>
    </row>
    <row r="165" spans="1:7" s="1" customFormat="1" ht="36" customHeight="1" outlineLevel="2" x14ac:dyDescent="0.2">
      <c r="A165" s="12" t="s">
        <v>10918</v>
      </c>
      <c r="B165" s="16" t="s">
        <v>11118</v>
      </c>
      <c r="C165" s="33"/>
      <c r="D165" s="7" t="s">
        <v>8205</v>
      </c>
      <c r="E165" s="11" t="s">
        <v>8206</v>
      </c>
      <c r="F165" s="4">
        <v>25000</v>
      </c>
      <c r="G165" s="46"/>
    </row>
    <row r="166" spans="1:7" s="1" customFormat="1" ht="18" hidden="1" customHeight="1" outlineLevel="2" x14ac:dyDescent="0.2">
      <c r="A166" s="12" t="s">
        <v>10918</v>
      </c>
      <c r="B166" s="16" t="s">
        <v>11118</v>
      </c>
      <c r="C166" s="33"/>
      <c r="D166" s="7" t="s">
        <v>2883</v>
      </c>
      <c r="E166" s="11" t="s">
        <v>2884</v>
      </c>
      <c r="F166" s="4"/>
      <c r="G166" s="46"/>
    </row>
    <row r="167" spans="1:7" s="1" customFormat="1" ht="18" hidden="1" customHeight="1" outlineLevel="2" x14ac:dyDescent="0.2">
      <c r="A167" s="12" t="e">
        <v>#N/A</v>
      </c>
      <c r="B167" s="16" t="s">
        <v>11118</v>
      </c>
      <c r="C167" s="33"/>
      <c r="D167" s="7" t="s">
        <v>11469</v>
      </c>
      <c r="E167" s="11" t="s">
        <v>11470</v>
      </c>
      <c r="F167" s="4"/>
      <c r="G167" s="46"/>
    </row>
    <row r="168" spans="1:7" s="1" customFormat="1" ht="18" customHeight="1" outlineLevel="2" x14ac:dyDescent="0.2">
      <c r="A168" s="12" t="s">
        <v>10918</v>
      </c>
      <c r="B168" s="16" t="s">
        <v>11118</v>
      </c>
      <c r="C168" s="33"/>
      <c r="D168" s="7" t="s">
        <v>11224</v>
      </c>
      <c r="E168" s="11" t="s">
        <v>11225</v>
      </c>
      <c r="F168" s="4">
        <v>4700</v>
      </c>
      <c r="G168" s="46"/>
    </row>
    <row r="169" spans="1:7" s="1" customFormat="1" ht="18" hidden="1" customHeight="1" outlineLevel="2" x14ac:dyDescent="0.2">
      <c r="A169" s="12" t="s">
        <v>10918</v>
      </c>
      <c r="B169" s="16" t="s">
        <v>11118</v>
      </c>
      <c r="C169" s="33"/>
      <c r="D169" s="7" t="s">
        <v>2823</v>
      </c>
      <c r="E169" s="11" t="s">
        <v>2824</v>
      </c>
      <c r="F169" s="4"/>
      <c r="G169" s="46"/>
    </row>
    <row r="170" spans="1:7" s="1" customFormat="1" ht="18" hidden="1" customHeight="1" outlineLevel="2" x14ac:dyDescent="0.2">
      <c r="A170" s="12" t="e">
        <v>#N/A</v>
      </c>
      <c r="B170" s="16" t="s">
        <v>11118</v>
      </c>
      <c r="C170" s="33"/>
      <c r="D170" s="7" t="s">
        <v>11425</v>
      </c>
      <c r="E170" s="11" t="s">
        <v>11426</v>
      </c>
      <c r="F170" s="4"/>
      <c r="G170" s="46"/>
    </row>
    <row r="171" spans="1:7" s="1" customFormat="1" ht="18" hidden="1" customHeight="1" outlineLevel="2" x14ac:dyDescent="0.2">
      <c r="A171" s="12" t="s">
        <v>10918</v>
      </c>
      <c r="B171" s="16" t="s">
        <v>11118</v>
      </c>
      <c r="C171" s="33"/>
      <c r="D171" s="7" t="s">
        <v>3128</v>
      </c>
      <c r="E171" s="11" t="s">
        <v>76</v>
      </c>
      <c r="F171" s="4"/>
      <c r="G171" s="46"/>
    </row>
    <row r="172" spans="1:7" s="1" customFormat="1" ht="36" hidden="1" customHeight="1" outlineLevel="2" x14ac:dyDescent="0.2">
      <c r="A172" s="12" t="s">
        <v>10918</v>
      </c>
      <c r="B172" s="16" t="s">
        <v>11118</v>
      </c>
      <c r="C172" s="33"/>
      <c r="D172" s="7" t="s">
        <v>3132</v>
      </c>
      <c r="E172" s="11" t="s">
        <v>3133</v>
      </c>
      <c r="F172" s="4"/>
      <c r="G172" s="46"/>
    </row>
    <row r="173" spans="1:7" s="1" customFormat="1" ht="18" hidden="1" customHeight="1" outlineLevel="2" x14ac:dyDescent="0.2">
      <c r="A173" s="12" t="s">
        <v>10918</v>
      </c>
      <c r="B173" s="16" t="s">
        <v>11118</v>
      </c>
      <c r="C173" s="33"/>
      <c r="D173" s="7" t="s">
        <v>3117</v>
      </c>
      <c r="E173" s="11" t="s">
        <v>2</v>
      </c>
      <c r="F173" s="4"/>
      <c r="G173" s="46"/>
    </row>
    <row r="174" spans="1:7" s="1" customFormat="1" ht="18" hidden="1" customHeight="1" outlineLevel="2" x14ac:dyDescent="0.2">
      <c r="A174" s="12" t="s">
        <v>10918</v>
      </c>
      <c r="B174" s="16" t="s">
        <v>11118</v>
      </c>
      <c r="C174" s="33"/>
      <c r="D174" s="7" t="s">
        <v>2355</v>
      </c>
      <c r="E174" s="11" t="s">
        <v>2356</v>
      </c>
      <c r="F174" s="4"/>
      <c r="G174" s="46"/>
    </row>
    <row r="175" spans="1:7" s="1" customFormat="1" ht="18" hidden="1" customHeight="1" outlineLevel="2" x14ac:dyDescent="0.2">
      <c r="A175" s="12" t="s">
        <v>10918</v>
      </c>
      <c r="B175" s="16" t="s">
        <v>11118</v>
      </c>
      <c r="C175" s="33"/>
      <c r="D175" s="7" t="s">
        <v>12760</v>
      </c>
      <c r="E175" s="11" t="s">
        <v>3106</v>
      </c>
      <c r="F175" s="4"/>
      <c r="G175" s="46"/>
    </row>
    <row r="176" spans="1:7" s="1" customFormat="1" ht="18" hidden="1" customHeight="1" outlineLevel="2" x14ac:dyDescent="0.2">
      <c r="A176" s="12" t="s">
        <v>10918</v>
      </c>
      <c r="B176" s="16" t="s">
        <v>11118</v>
      </c>
      <c r="C176" s="33"/>
      <c r="D176" s="7" t="s">
        <v>2817</v>
      </c>
      <c r="E176" s="11" t="s">
        <v>2818</v>
      </c>
      <c r="F176" s="4"/>
      <c r="G176" s="46"/>
    </row>
    <row r="177" spans="1:7" s="1" customFormat="1" ht="18" hidden="1" customHeight="1" outlineLevel="2" x14ac:dyDescent="0.2">
      <c r="A177" s="12" t="e">
        <v>#N/A</v>
      </c>
      <c r="B177" s="16" t="s">
        <v>11118</v>
      </c>
      <c r="C177" s="33"/>
      <c r="D177" s="7" t="s">
        <v>11419</v>
      </c>
      <c r="E177" s="11" t="s">
        <v>11420</v>
      </c>
      <c r="F177" s="4"/>
      <c r="G177" s="46"/>
    </row>
    <row r="178" spans="1:7" s="1" customFormat="1" ht="18" customHeight="1" outlineLevel="2" x14ac:dyDescent="0.2">
      <c r="A178" s="12" t="s">
        <v>10918</v>
      </c>
      <c r="B178" s="16" t="s">
        <v>11118</v>
      </c>
      <c r="C178" s="33"/>
      <c r="D178" s="7" t="s">
        <v>8151</v>
      </c>
      <c r="E178" s="11" t="s">
        <v>8152</v>
      </c>
      <c r="F178" s="4">
        <v>9500</v>
      </c>
      <c r="G178" s="46"/>
    </row>
    <row r="179" spans="1:7" s="1" customFormat="1" ht="18" hidden="1" customHeight="1" outlineLevel="2" x14ac:dyDescent="0.2">
      <c r="A179" s="12" t="s">
        <v>10918</v>
      </c>
      <c r="B179" s="16" t="s">
        <v>11118</v>
      </c>
      <c r="C179" s="33"/>
      <c r="D179" s="7" t="s">
        <v>2795</v>
      </c>
      <c r="E179" s="11" t="s">
        <v>2796</v>
      </c>
      <c r="F179" s="4"/>
      <c r="G179" s="46"/>
    </row>
    <row r="180" spans="1:7" s="1" customFormat="1" ht="36" hidden="1" customHeight="1" outlineLevel="2" x14ac:dyDescent="0.2">
      <c r="A180" s="12" t="e">
        <v>#N/A</v>
      </c>
      <c r="B180" s="16" t="s">
        <v>11118</v>
      </c>
      <c r="C180" s="33"/>
      <c r="D180" s="7" t="s">
        <v>11399</v>
      </c>
      <c r="E180" s="11" t="s">
        <v>11400</v>
      </c>
      <c r="F180" s="4"/>
      <c r="G180" s="46"/>
    </row>
    <row r="181" spans="1:7" s="1" customFormat="1" ht="36" customHeight="1" outlineLevel="2" x14ac:dyDescent="0.2">
      <c r="A181" s="12" t="s">
        <v>10918</v>
      </c>
      <c r="B181" s="16" t="s">
        <v>11118</v>
      </c>
      <c r="C181" s="33"/>
      <c r="D181" s="7" t="s">
        <v>8207</v>
      </c>
      <c r="E181" s="11" t="s">
        <v>8208</v>
      </c>
      <c r="F181" s="4">
        <v>22900</v>
      </c>
      <c r="G181" s="46"/>
    </row>
    <row r="182" spans="1:7" s="1" customFormat="1" ht="36" hidden="1" customHeight="1" outlineLevel="2" x14ac:dyDescent="0.2">
      <c r="A182" s="12" t="s">
        <v>10918</v>
      </c>
      <c r="B182" s="16" t="s">
        <v>11118</v>
      </c>
      <c r="C182" s="33"/>
      <c r="D182" s="7" t="s">
        <v>2799</v>
      </c>
      <c r="E182" s="11" t="s">
        <v>2800</v>
      </c>
      <c r="F182" s="4"/>
      <c r="G182" s="46"/>
    </row>
    <row r="183" spans="1:7" s="1" customFormat="1" ht="36" hidden="1" customHeight="1" outlineLevel="2" x14ac:dyDescent="0.2">
      <c r="A183" s="12" t="e">
        <v>#N/A</v>
      </c>
      <c r="B183" s="16" t="s">
        <v>11118</v>
      </c>
      <c r="C183" s="33"/>
      <c r="D183" s="7" t="s">
        <v>11403</v>
      </c>
      <c r="E183" s="11" t="s">
        <v>11404</v>
      </c>
      <c r="F183" s="4"/>
      <c r="G183" s="46"/>
    </row>
    <row r="184" spans="1:7" s="1" customFormat="1" ht="18" customHeight="1" outlineLevel="2" x14ac:dyDescent="0.2">
      <c r="A184" s="12" t="s">
        <v>10918</v>
      </c>
      <c r="B184" s="16" t="s">
        <v>11118</v>
      </c>
      <c r="C184" s="33"/>
      <c r="D184" s="7" t="s">
        <v>8153</v>
      </c>
      <c r="E184" s="11" t="s">
        <v>8154</v>
      </c>
      <c r="F184" s="4">
        <v>23540</v>
      </c>
      <c r="G184" s="46"/>
    </row>
    <row r="185" spans="1:7" s="1" customFormat="1" ht="18" customHeight="1" outlineLevel="2" x14ac:dyDescent="0.2">
      <c r="A185" s="12" t="s">
        <v>10918</v>
      </c>
      <c r="B185" s="16" t="s">
        <v>11118</v>
      </c>
      <c r="C185" s="33"/>
      <c r="D185" s="7" t="s">
        <v>8155</v>
      </c>
      <c r="E185" s="11" t="s">
        <v>8156</v>
      </c>
      <c r="F185" s="4">
        <v>23540</v>
      </c>
      <c r="G185" s="46"/>
    </row>
    <row r="186" spans="1:7" s="1" customFormat="1" ht="36" hidden="1" customHeight="1" outlineLevel="2" x14ac:dyDescent="0.2">
      <c r="A186" s="12" t="s">
        <v>10918</v>
      </c>
      <c r="B186" s="16" t="s">
        <v>11118</v>
      </c>
      <c r="C186" s="33"/>
      <c r="D186" s="7" t="s">
        <v>3136</v>
      </c>
      <c r="E186" s="11" t="s">
        <v>3137</v>
      </c>
      <c r="F186" s="4"/>
      <c r="G186" s="46"/>
    </row>
    <row r="187" spans="1:7" s="1" customFormat="1" ht="36" hidden="1" customHeight="1" outlineLevel="2" x14ac:dyDescent="0.2">
      <c r="A187" s="12" t="s">
        <v>10918</v>
      </c>
      <c r="B187" s="16" t="s">
        <v>11118</v>
      </c>
      <c r="C187" s="33"/>
      <c r="D187" s="7" t="s">
        <v>3138</v>
      </c>
      <c r="E187" s="11" t="s">
        <v>3139</v>
      </c>
      <c r="F187" s="4"/>
      <c r="G187" s="46"/>
    </row>
    <row r="188" spans="1:7" s="1" customFormat="1" ht="36" hidden="1" customHeight="1" outlineLevel="2" x14ac:dyDescent="0.2">
      <c r="A188" s="12" t="s">
        <v>10918</v>
      </c>
      <c r="B188" s="16" t="s">
        <v>11118</v>
      </c>
      <c r="C188" s="33"/>
      <c r="D188" s="7" t="s">
        <v>3140</v>
      </c>
      <c r="E188" s="11" t="s">
        <v>3141</v>
      </c>
      <c r="F188" s="4"/>
      <c r="G188" s="46"/>
    </row>
    <row r="189" spans="1:7" s="1" customFormat="1" ht="36" customHeight="1" outlineLevel="2" x14ac:dyDescent="0.2">
      <c r="A189" s="12" t="s">
        <v>10918</v>
      </c>
      <c r="B189" s="16" t="s">
        <v>11118</v>
      </c>
      <c r="C189" s="33"/>
      <c r="D189" s="7" t="s">
        <v>8209</v>
      </c>
      <c r="E189" s="11" t="s">
        <v>8210</v>
      </c>
      <c r="F189" s="4">
        <v>55640</v>
      </c>
      <c r="G189" s="46"/>
    </row>
    <row r="190" spans="1:7" s="1" customFormat="1" ht="18" hidden="1" customHeight="1" outlineLevel="2" x14ac:dyDescent="0.2">
      <c r="A190" s="12" t="s">
        <v>10918</v>
      </c>
      <c r="B190" s="16" t="s">
        <v>11118</v>
      </c>
      <c r="C190" s="33"/>
      <c r="D190" s="7" t="s">
        <v>9784</v>
      </c>
      <c r="E190" s="11" t="s">
        <v>12945</v>
      </c>
      <c r="F190" s="4"/>
      <c r="G190" s="46"/>
    </row>
    <row r="191" spans="1:7" s="1" customFormat="1" ht="18" customHeight="1" outlineLevel="2" x14ac:dyDescent="0.2">
      <c r="A191" s="12" t="s">
        <v>10918</v>
      </c>
      <c r="B191" s="16" t="s">
        <v>11118</v>
      </c>
      <c r="C191" s="33"/>
      <c r="D191" s="7" t="s">
        <v>8157</v>
      </c>
      <c r="E191" s="11" t="s">
        <v>8158</v>
      </c>
      <c r="F191" s="4">
        <v>9950</v>
      </c>
      <c r="G191" s="46"/>
    </row>
    <row r="192" spans="1:7" s="1" customFormat="1" ht="18" hidden="1" customHeight="1" outlineLevel="2" x14ac:dyDescent="0.2">
      <c r="A192" s="12" t="s">
        <v>10918</v>
      </c>
      <c r="B192" s="16" t="s">
        <v>11118</v>
      </c>
      <c r="C192" s="33"/>
      <c r="D192" s="7" t="s">
        <v>2834</v>
      </c>
      <c r="E192" s="11" t="s">
        <v>2835</v>
      </c>
      <c r="F192" s="4"/>
      <c r="G192" s="46"/>
    </row>
    <row r="193" spans="1:7" s="1" customFormat="1" ht="18" customHeight="1" outlineLevel="2" x14ac:dyDescent="0.2">
      <c r="A193" s="12" t="s">
        <v>10918</v>
      </c>
      <c r="B193" s="16" t="s">
        <v>11118</v>
      </c>
      <c r="C193" s="33"/>
      <c r="D193" s="7" t="s">
        <v>8159</v>
      </c>
      <c r="E193" s="11" t="s">
        <v>8160</v>
      </c>
      <c r="F193" s="4">
        <v>14870</v>
      </c>
      <c r="G193" s="46"/>
    </row>
    <row r="194" spans="1:7" s="1" customFormat="1" ht="18" customHeight="1" outlineLevel="2" x14ac:dyDescent="0.2">
      <c r="A194" s="12" t="s">
        <v>10918</v>
      </c>
      <c r="B194" s="16" t="s">
        <v>11118</v>
      </c>
      <c r="C194" s="33"/>
      <c r="D194" s="7" t="s">
        <v>8161</v>
      </c>
      <c r="E194" s="11" t="s">
        <v>8162</v>
      </c>
      <c r="F194" s="4">
        <v>11130</v>
      </c>
      <c r="G194" s="46"/>
    </row>
    <row r="195" spans="1:7" s="1" customFormat="1" ht="18" customHeight="1" outlineLevel="2" x14ac:dyDescent="0.2">
      <c r="A195" s="12" t="s">
        <v>10918</v>
      </c>
      <c r="B195" s="16" t="s">
        <v>11118</v>
      </c>
      <c r="C195" s="33"/>
      <c r="D195" s="7" t="s">
        <v>8163</v>
      </c>
      <c r="E195" s="11" t="s">
        <v>8164</v>
      </c>
      <c r="F195" s="4">
        <v>12410</v>
      </c>
      <c r="G195" s="46"/>
    </row>
    <row r="196" spans="1:7" s="1" customFormat="1" ht="18" customHeight="1" outlineLevel="2" x14ac:dyDescent="0.2">
      <c r="A196" s="12" t="s">
        <v>10918</v>
      </c>
      <c r="B196" s="16" t="s">
        <v>11118</v>
      </c>
      <c r="C196" s="33"/>
      <c r="D196" s="7" t="s">
        <v>8183</v>
      </c>
      <c r="E196" s="11" t="s">
        <v>8184</v>
      </c>
      <c r="F196" s="4">
        <v>18620</v>
      </c>
      <c r="G196" s="46"/>
    </row>
    <row r="197" spans="1:7" s="1" customFormat="1" ht="18" hidden="1" customHeight="1" outlineLevel="2" x14ac:dyDescent="0.2">
      <c r="A197" s="12" t="s">
        <v>10918</v>
      </c>
      <c r="B197" s="16" t="s">
        <v>11118</v>
      </c>
      <c r="C197" s="33"/>
      <c r="D197" s="7" t="s">
        <v>12761</v>
      </c>
      <c r="E197" s="11" t="s">
        <v>3069</v>
      </c>
      <c r="F197" s="4"/>
      <c r="G197" s="46"/>
    </row>
    <row r="198" spans="1:7" s="1" customFormat="1" ht="18" customHeight="1" outlineLevel="2" x14ac:dyDescent="0.2">
      <c r="A198" s="12" t="s">
        <v>10918</v>
      </c>
      <c r="B198" s="16" t="s">
        <v>11118</v>
      </c>
      <c r="C198" s="33"/>
      <c r="D198" s="7" t="s">
        <v>8211</v>
      </c>
      <c r="E198" s="11" t="s">
        <v>8212</v>
      </c>
      <c r="F198" s="4">
        <v>49430</v>
      </c>
      <c r="G198" s="46"/>
    </row>
    <row r="199" spans="1:7" s="1" customFormat="1" ht="18" customHeight="1" outlineLevel="2" x14ac:dyDescent="0.2">
      <c r="A199" s="12" t="s">
        <v>10918</v>
      </c>
      <c r="B199" s="16" t="s">
        <v>11118</v>
      </c>
      <c r="C199" s="33"/>
      <c r="D199" s="7" t="s">
        <v>8165</v>
      </c>
      <c r="E199" s="11" t="s">
        <v>8166</v>
      </c>
      <c r="F199" s="4">
        <v>24720</v>
      </c>
      <c r="G199" s="46"/>
    </row>
    <row r="200" spans="1:7" s="1" customFormat="1" ht="18" hidden="1" customHeight="1" outlineLevel="2" x14ac:dyDescent="0.2">
      <c r="A200" s="12" t="s">
        <v>10918</v>
      </c>
      <c r="B200" s="16" t="s">
        <v>11118</v>
      </c>
      <c r="C200" s="33"/>
      <c r="D200" s="7" t="s">
        <v>4847</v>
      </c>
      <c r="E200" s="11" t="s">
        <v>4848</v>
      </c>
      <c r="F200" s="4"/>
      <c r="G200" s="46"/>
    </row>
    <row r="201" spans="1:7" s="1" customFormat="1" ht="18" hidden="1" customHeight="1" outlineLevel="2" x14ac:dyDescent="0.2">
      <c r="A201" s="12" t="s">
        <v>10918</v>
      </c>
      <c r="B201" s="16" t="s">
        <v>11118</v>
      </c>
      <c r="C201" s="33"/>
      <c r="D201" s="7" t="s">
        <v>2821</v>
      </c>
      <c r="E201" s="11" t="s">
        <v>2822</v>
      </c>
      <c r="F201" s="4"/>
      <c r="G201" s="46"/>
    </row>
    <row r="202" spans="1:7" s="1" customFormat="1" ht="18" hidden="1" customHeight="1" outlineLevel="2" x14ac:dyDescent="0.2">
      <c r="A202" s="12" t="e">
        <v>#N/A</v>
      </c>
      <c r="B202" s="16" t="s">
        <v>11118</v>
      </c>
      <c r="C202" s="33"/>
      <c r="D202" s="7" t="s">
        <v>11423</v>
      </c>
      <c r="E202" s="11" t="s">
        <v>11424</v>
      </c>
      <c r="F202" s="4"/>
      <c r="G202" s="46"/>
    </row>
    <row r="203" spans="1:7" s="1" customFormat="1" ht="18.75" hidden="1" customHeight="1" outlineLevel="2" x14ac:dyDescent="0.2">
      <c r="A203" s="12" t="s">
        <v>10918</v>
      </c>
      <c r="B203" s="16" t="s">
        <v>11118</v>
      </c>
      <c r="C203" s="33"/>
      <c r="D203" s="7" t="s">
        <v>2809</v>
      </c>
      <c r="E203" s="11" t="s">
        <v>2810</v>
      </c>
      <c r="F203" s="4"/>
      <c r="G203" s="46"/>
    </row>
    <row r="204" spans="1:7" s="1" customFormat="1" ht="18" hidden="1" customHeight="1" outlineLevel="2" x14ac:dyDescent="0.2">
      <c r="A204" s="12" t="s">
        <v>10918</v>
      </c>
      <c r="B204" s="16" t="s">
        <v>11118</v>
      </c>
      <c r="C204" s="33"/>
      <c r="D204" s="7" t="s">
        <v>2850</v>
      </c>
      <c r="E204" s="11" t="s">
        <v>2851</v>
      </c>
      <c r="F204" s="4"/>
      <c r="G204" s="46"/>
    </row>
    <row r="205" spans="1:7" s="1" customFormat="1" ht="18" hidden="1" customHeight="1" outlineLevel="2" x14ac:dyDescent="0.2">
      <c r="A205" s="12" t="s">
        <v>10918</v>
      </c>
      <c r="B205" s="16" t="s">
        <v>11118</v>
      </c>
      <c r="C205" s="33"/>
      <c r="D205" s="7" t="s">
        <v>2852</v>
      </c>
      <c r="E205" s="11" t="s">
        <v>2853</v>
      </c>
      <c r="F205" s="4"/>
      <c r="G205" s="46"/>
    </row>
    <row r="206" spans="1:7" s="1" customFormat="1" ht="18" hidden="1" customHeight="1" outlineLevel="2" x14ac:dyDescent="0.2">
      <c r="A206" s="12" t="e">
        <v>#N/A</v>
      </c>
      <c r="B206" s="16" t="s">
        <v>11118</v>
      </c>
      <c r="C206" s="33"/>
      <c r="D206" s="7" t="s">
        <v>11443</v>
      </c>
      <c r="E206" s="11" t="s">
        <v>11444</v>
      </c>
      <c r="F206" s="4"/>
      <c r="G206" s="46"/>
    </row>
    <row r="207" spans="1:7" s="1" customFormat="1" ht="18" hidden="1" customHeight="1" outlineLevel="2" x14ac:dyDescent="0.2">
      <c r="A207" s="12" t="s">
        <v>10918</v>
      </c>
      <c r="B207" s="16" t="s">
        <v>11118</v>
      </c>
      <c r="C207" s="33"/>
      <c r="D207" s="7" t="s">
        <v>2787</v>
      </c>
      <c r="E207" s="11" t="s">
        <v>74</v>
      </c>
      <c r="F207" s="4"/>
      <c r="G207" s="46"/>
    </row>
    <row r="208" spans="1:7" s="1" customFormat="1" ht="18" hidden="1" customHeight="1" outlineLevel="2" x14ac:dyDescent="0.2">
      <c r="A208" s="12" t="e">
        <v>#N/A</v>
      </c>
      <c r="B208" s="16" t="s">
        <v>11118</v>
      </c>
      <c r="C208" s="33"/>
      <c r="D208" s="7" t="s">
        <v>11389</v>
      </c>
      <c r="E208" s="11" t="s">
        <v>11390</v>
      </c>
      <c r="F208" s="4"/>
      <c r="G208" s="46"/>
    </row>
    <row r="209" spans="1:7" s="1" customFormat="1" ht="18" hidden="1" customHeight="1" outlineLevel="2" x14ac:dyDescent="0.2">
      <c r="A209" s="12" t="s">
        <v>10918</v>
      </c>
      <c r="B209" s="16" t="s">
        <v>11118</v>
      </c>
      <c r="C209" s="33"/>
      <c r="D209" s="7" t="s">
        <v>12762</v>
      </c>
      <c r="E209" s="11" t="s">
        <v>3107</v>
      </c>
      <c r="F209" s="4"/>
      <c r="G209" s="46"/>
    </row>
    <row r="210" spans="1:7" s="1" customFormat="1" ht="18" hidden="1" customHeight="1" outlineLevel="2" x14ac:dyDescent="0.2">
      <c r="A210" s="12" t="s">
        <v>10918</v>
      </c>
      <c r="B210" s="16" t="s">
        <v>11118</v>
      </c>
      <c r="C210" s="33"/>
      <c r="D210" s="7" t="s">
        <v>3080</v>
      </c>
      <c r="E210" s="11" t="s">
        <v>3081</v>
      </c>
      <c r="F210" s="4"/>
      <c r="G210" s="46"/>
    </row>
    <row r="211" spans="1:7" s="1" customFormat="1" ht="18" hidden="1" customHeight="1" outlineLevel="2" x14ac:dyDescent="0.2">
      <c r="A211" s="12" t="s">
        <v>10918</v>
      </c>
      <c r="B211" s="16" t="s">
        <v>11118</v>
      </c>
      <c r="C211" s="33"/>
      <c r="D211" s="7" t="s">
        <v>3082</v>
      </c>
      <c r="E211" s="11" t="s">
        <v>3083</v>
      </c>
      <c r="F211" s="4"/>
      <c r="G211" s="46"/>
    </row>
    <row r="212" spans="1:7" s="1" customFormat="1" ht="18" hidden="1" customHeight="1" outlineLevel="2" x14ac:dyDescent="0.2">
      <c r="A212" s="12" t="s">
        <v>10918</v>
      </c>
      <c r="B212" s="16" t="s">
        <v>11118</v>
      </c>
      <c r="C212" s="33"/>
      <c r="D212" s="7" t="s">
        <v>2807</v>
      </c>
      <c r="E212" s="11" t="s">
        <v>2808</v>
      </c>
      <c r="F212" s="4"/>
      <c r="G212" s="46"/>
    </row>
    <row r="213" spans="1:7" s="1" customFormat="1" ht="18" hidden="1" customHeight="1" outlineLevel="2" x14ac:dyDescent="0.2">
      <c r="A213" s="12" t="e">
        <v>#N/A</v>
      </c>
      <c r="B213" s="16" t="s">
        <v>11118</v>
      </c>
      <c r="C213" s="33"/>
      <c r="D213" s="7" t="s">
        <v>11411</v>
      </c>
      <c r="E213" s="11" t="s">
        <v>11412</v>
      </c>
      <c r="F213" s="4"/>
      <c r="G213" s="46"/>
    </row>
    <row r="214" spans="1:7" s="1" customFormat="1" ht="18" hidden="1" customHeight="1" outlineLevel="2" x14ac:dyDescent="0.2">
      <c r="A214" s="12" t="s">
        <v>10918</v>
      </c>
      <c r="B214" s="16" t="s">
        <v>11118</v>
      </c>
      <c r="C214" s="33"/>
      <c r="D214" s="7" t="s">
        <v>2864</v>
      </c>
      <c r="E214" s="11" t="s">
        <v>179</v>
      </c>
      <c r="F214" s="4"/>
      <c r="G214" s="46"/>
    </row>
    <row r="215" spans="1:7" s="1" customFormat="1" ht="18" hidden="1" customHeight="1" outlineLevel="2" x14ac:dyDescent="0.2">
      <c r="A215" s="12" t="e">
        <v>#N/A</v>
      </c>
      <c r="B215" s="16" t="s">
        <v>11118</v>
      </c>
      <c r="C215" s="33"/>
      <c r="D215" s="7" t="s">
        <v>11451</v>
      </c>
      <c r="E215" s="11" t="s">
        <v>11452</v>
      </c>
      <c r="F215" s="4"/>
      <c r="G215" s="46"/>
    </row>
    <row r="216" spans="1:7" s="1" customFormat="1" ht="18" hidden="1" customHeight="1" outlineLevel="2" x14ac:dyDescent="0.2">
      <c r="A216" s="12" t="s">
        <v>10918</v>
      </c>
      <c r="B216" s="16" t="s">
        <v>11118</v>
      </c>
      <c r="C216" s="33"/>
      <c r="D216" s="7" t="s">
        <v>2860</v>
      </c>
      <c r="E216" s="11" t="s">
        <v>2861</v>
      </c>
      <c r="F216" s="4"/>
      <c r="G216" s="46"/>
    </row>
    <row r="217" spans="1:7" s="1" customFormat="1" ht="18" hidden="1" customHeight="1" outlineLevel="2" x14ac:dyDescent="0.2">
      <c r="A217" s="12" t="s">
        <v>10918</v>
      </c>
      <c r="B217" s="16" t="s">
        <v>11118</v>
      </c>
      <c r="C217" s="33"/>
      <c r="D217" s="7" t="s">
        <v>2887</v>
      </c>
      <c r="E217" s="11" t="s">
        <v>2888</v>
      </c>
      <c r="F217" s="4"/>
      <c r="G217" s="46"/>
    </row>
    <row r="218" spans="1:7" s="1" customFormat="1" ht="18" hidden="1" customHeight="1" outlineLevel="2" x14ac:dyDescent="0.2">
      <c r="A218" s="12" t="e">
        <v>#N/A</v>
      </c>
      <c r="B218" s="16" t="s">
        <v>11118</v>
      </c>
      <c r="C218" s="33"/>
      <c r="D218" s="7" t="s">
        <v>11471</v>
      </c>
      <c r="E218" s="11" t="s">
        <v>11472</v>
      </c>
      <c r="F218" s="4"/>
      <c r="G218" s="46"/>
    </row>
    <row r="219" spans="1:7" s="1" customFormat="1" ht="18" hidden="1" customHeight="1" outlineLevel="2" x14ac:dyDescent="0.2">
      <c r="A219" s="12" t="s">
        <v>10918</v>
      </c>
      <c r="B219" s="16" t="s">
        <v>11118</v>
      </c>
      <c r="C219" s="33"/>
      <c r="D219" s="7" t="s">
        <v>2858</v>
      </c>
      <c r="E219" s="11" t="s">
        <v>2859</v>
      </c>
      <c r="F219" s="4"/>
      <c r="G219" s="46"/>
    </row>
    <row r="220" spans="1:7" s="1" customFormat="1" ht="18" hidden="1" customHeight="1" outlineLevel="2" x14ac:dyDescent="0.2">
      <c r="A220" s="12" t="e">
        <v>#N/A</v>
      </c>
      <c r="B220" s="16" t="s">
        <v>11118</v>
      </c>
      <c r="C220" s="33"/>
      <c r="D220" s="7" t="s">
        <v>11449</v>
      </c>
      <c r="E220" s="11" t="s">
        <v>11450</v>
      </c>
      <c r="F220" s="4"/>
      <c r="G220" s="46"/>
    </row>
    <row r="221" spans="1:7" s="1" customFormat="1" ht="18" hidden="1" customHeight="1" outlineLevel="2" x14ac:dyDescent="0.2">
      <c r="A221" s="12" t="s">
        <v>10918</v>
      </c>
      <c r="B221" s="16" t="s">
        <v>11118</v>
      </c>
      <c r="C221" s="33"/>
      <c r="D221" s="7" t="s">
        <v>2825</v>
      </c>
      <c r="E221" s="11" t="s">
        <v>2826</v>
      </c>
      <c r="F221" s="4"/>
      <c r="G221" s="46"/>
    </row>
    <row r="222" spans="1:7" s="1" customFormat="1" ht="18" hidden="1" customHeight="1" outlineLevel="2" x14ac:dyDescent="0.2">
      <c r="A222" s="12" t="e">
        <v>#N/A</v>
      </c>
      <c r="B222" s="16" t="s">
        <v>11118</v>
      </c>
      <c r="C222" s="33"/>
      <c r="D222" s="7" t="s">
        <v>11427</v>
      </c>
      <c r="E222" s="11" t="s">
        <v>11428</v>
      </c>
      <c r="F222" s="4"/>
      <c r="G222" s="46"/>
    </row>
    <row r="223" spans="1:7" s="1" customFormat="1" ht="18" hidden="1" customHeight="1" outlineLevel="2" x14ac:dyDescent="0.2">
      <c r="A223" s="12" t="s">
        <v>10918</v>
      </c>
      <c r="B223" s="16" t="s">
        <v>11118</v>
      </c>
      <c r="C223" s="33"/>
      <c r="D223" s="7" t="s">
        <v>2794</v>
      </c>
      <c r="E223" s="11" t="s">
        <v>75</v>
      </c>
      <c r="F223" s="4"/>
      <c r="G223" s="46"/>
    </row>
    <row r="224" spans="1:7" s="1" customFormat="1" ht="18" hidden="1" customHeight="1" outlineLevel="2" x14ac:dyDescent="0.2">
      <c r="A224" s="12" t="e">
        <v>#N/A</v>
      </c>
      <c r="B224" s="16" t="s">
        <v>11118</v>
      </c>
      <c r="C224" s="33"/>
      <c r="D224" s="7" t="s">
        <v>11397</v>
      </c>
      <c r="E224" s="11" t="s">
        <v>11398</v>
      </c>
      <c r="F224" s="4"/>
      <c r="G224" s="46"/>
    </row>
    <row r="225" spans="1:7" s="1" customFormat="1" ht="18" hidden="1" customHeight="1" outlineLevel="2" x14ac:dyDescent="0.2">
      <c r="A225" s="12" t="s">
        <v>10918</v>
      </c>
      <c r="B225" s="16" t="s">
        <v>11118</v>
      </c>
      <c r="C225" s="33"/>
      <c r="D225" s="7" t="s">
        <v>2793</v>
      </c>
      <c r="E225" s="11" t="s">
        <v>136</v>
      </c>
      <c r="F225" s="4"/>
      <c r="G225" s="46"/>
    </row>
    <row r="226" spans="1:7" s="1" customFormat="1" ht="18" hidden="1" customHeight="1" outlineLevel="2" x14ac:dyDescent="0.2">
      <c r="A226" s="12" t="e">
        <v>#N/A</v>
      </c>
      <c r="B226" s="16" t="s">
        <v>11118</v>
      </c>
      <c r="C226" s="33"/>
      <c r="D226" s="7" t="s">
        <v>11395</v>
      </c>
      <c r="E226" s="11" t="s">
        <v>11396</v>
      </c>
      <c r="F226" s="4"/>
      <c r="G226" s="46"/>
    </row>
    <row r="227" spans="1:7" s="1" customFormat="1" ht="18" customHeight="1" outlineLevel="2" x14ac:dyDescent="0.2">
      <c r="A227" s="12" t="s">
        <v>10918</v>
      </c>
      <c r="B227" s="16" t="s">
        <v>11118</v>
      </c>
      <c r="C227" s="33"/>
      <c r="D227" s="7" t="s">
        <v>13020</v>
      </c>
      <c r="E227" s="11" t="s">
        <v>9781</v>
      </c>
      <c r="F227" s="4">
        <v>48150</v>
      </c>
      <c r="G227" s="46"/>
    </row>
    <row r="228" spans="1:7" s="1" customFormat="1" ht="18" hidden="1" customHeight="1" outlineLevel="2" x14ac:dyDescent="0.2">
      <c r="A228" s="12" t="s">
        <v>10918</v>
      </c>
      <c r="B228" s="16" t="s">
        <v>11118</v>
      </c>
      <c r="C228" s="33"/>
      <c r="D228" s="7" t="s">
        <v>1619</v>
      </c>
      <c r="E228" s="11" t="s">
        <v>1620</v>
      </c>
      <c r="F228" s="4"/>
      <c r="G228" s="46"/>
    </row>
    <row r="229" spans="1:7" s="1" customFormat="1" ht="18" hidden="1" customHeight="1" outlineLevel="2" x14ac:dyDescent="0.2">
      <c r="A229" s="12" t="s">
        <v>10918</v>
      </c>
      <c r="B229" s="16" t="s">
        <v>11118</v>
      </c>
      <c r="C229" s="33"/>
      <c r="D229" s="7" t="s">
        <v>2730</v>
      </c>
      <c r="E229" s="11" t="s">
        <v>2731</v>
      </c>
      <c r="F229" s="4"/>
      <c r="G229" s="46"/>
    </row>
    <row r="230" spans="1:7" s="1" customFormat="1" ht="36" hidden="1" customHeight="1" outlineLevel="2" x14ac:dyDescent="0.2">
      <c r="A230" s="12" t="s">
        <v>10918</v>
      </c>
      <c r="B230" s="16" t="s">
        <v>11118</v>
      </c>
      <c r="C230" s="33"/>
      <c r="D230" s="7" t="s">
        <v>3094</v>
      </c>
      <c r="E230" s="11" t="s">
        <v>3095</v>
      </c>
      <c r="F230" s="4"/>
      <c r="G230" s="46"/>
    </row>
    <row r="231" spans="1:7" s="1" customFormat="1" ht="18" hidden="1" customHeight="1" outlineLevel="2" x14ac:dyDescent="0.2">
      <c r="A231" s="12" t="s">
        <v>10918</v>
      </c>
      <c r="B231" s="16" t="s">
        <v>11118</v>
      </c>
      <c r="C231" s="33"/>
      <c r="D231" s="7" t="s">
        <v>3496</v>
      </c>
      <c r="E231" s="11" t="s">
        <v>3497</v>
      </c>
      <c r="F231" s="4"/>
      <c r="G231" s="46"/>
    </row>
    <row r="232" spans="1:7" s="1" customFormat="1" ht="18" hidden="1" customHeight="1" outlineLevel="2" x14ac:dyDescent="0.2">
      <c r="A232" s="12" t="s">
        <v>10918</v>
      </c>
      <c r="B232" s="16" t="s">
        <v>11118</v>
      </c>
      <c r="C232" s="33"/>
      <c r="D232" s="7" t="s">
        <v>1127</v>
      </c>
      <c r="E232" s="11" t="s">
        <v>1128</v>
      </c>
      <c r="F232" s="4"/>
      <c r="G232" s="46"/>
    </row>
    <row r="233" spans="1:7" s="1" customFormat="1" ht="36" hidden="1" customHeight="1" outlineLevel="2" x14ac:dyDescent="0.2">
      <c r="A233" s="12" t="s">
        <v>10918</v>
      </c>
      <c r="B233" s="16" t="s">
        <v>11118</v>
      </c>
      <c r="C233" s="33"/>
      <c r="D233" s="7" t="s">
        <v>3425</v>
      </c>
      <c r="E233" s="11" t="s">
        <v>3426</v>
      </c>
      <c r="F233" s="4"/>
      <c r="G233" s="46"/>
    </row>
    <row r="234" spans="1:7" s="1" customFormat="1" ht="36" hidden="1" customHeight="1" outlineLevel="2" x14ac:dyDescent="0.2">
      <c r="A234" s="12" t="s">
        <v>10918</v>
      </c>
      <c r="B234" s="16" t="s">
        <v>11118</v>
      </c>
      <c r="C234" s="33"/>
      <c r="D234" s="7" t="s">
        <v>3445</v>
      </c>
      <c r="E234" s="11" t="s">
        <v>3446</v>
      </c>
      <c r="F234" s="4"/>
      <c r="G234" s="46"/>
    </row>
    <row r="235" spans="1:7" ht="18" hidden="1" customHeight="1" outlineLevel="2" x14ac:dyDescent="0.2">
      <c r="A235" s="12" t="s">
        <v>10918</v>
      </c>
      <c r="B235" s="16" t="s">
        <v>11118</v>
      </c>
      <c r="C235" s="33"/>
      <c r="D235" s="7" t="s">
        <v>1115</v>
      </c>
      <c r="E235" s="11" t="s">
        <v>1116</v>
      </c>
      <c r="F235" s="4"/>
    </row>
    <row r="236" spans="1:7" s="1" customFormat="1" ht="41.25" customHeight="1" outlineLevel="2" x14ac:dyDescent="0.2">
      <c r="A236" s="12" t="s">
        <v>10918</v>
      </c>
      <c r="B236" s="16" t="s">
        <v>11118</v>
      </c>
      <c r="C236" s="33"/>
      <c r="D236" s="7" t="s">
        <v>6942</v>
      </c>
      <c r="E236" s="11" t="s">
        <v>6943</v>
      </c>
      <c r="F236" s="4">
        <v>3000</v>
      </c>
      <c r="G236" s="46"/>
    </row>
    <row r="237" spans="1:7" s="1" customFormat="1" ht="36" hidden="1" customHeight="1" outlineLevel="2" x14ac:dyDescent="0.2">
      <c r="A237" s="12" t="s">
        <v>10918</v>
      </c>
      <c r="B237" s="16" t="s">
        <v>11118</v>
      </c>
      <c r="C237" s="33"/>
      <c r="D237" s="7" t="s">
        <v>9880</v>
      </c>
      <c r="E237" s="11" t="s">
        <v>9881</v>
      </c>
      <c r="F237" s="4"/>
      <c r="G237" s="46"/>
    </row>
    <row r="238" spans="1:7" s="1" customFormat="1" ht="36" hidden="1" customHeight="1" outlineLevel="2" x14ac:dyDescent="0.2">
      <c r="A238" s="12" t="s">
        <v>10918</v>
      </c>
      <c r="B238" s="16" t="s">
        <v>11118</v>
      </c>
      <c r="C238" s="33"/>
      <c r="D238" s="7" t="s">
        <v>9882</v>
      </c>
      <c r="E238" s="11" t="s">
        <v>9883</v>
      </c>
      <c r="F238" s="4"/>
      <c r="G238" s="46"/>
    </row>
    <row r="239" spans="1:7" s="1" customFormat="1" ht="36" hidden="1" customHeight="1" outlineLevel="2" x14ac:dyDescent="0.2">
      <c r="A239" s="12" t="s">
        <v>10918</v>
      </c>
      <c r="B239" s="16" t="s">
        <v>11118</v>
      </c>
      <c r="C239" s="33"/>
      <c r="D239" s="7" t="s">
        <v>9884</v>
      </c>
      <c r="E239" s="11" t="s">
        <v>9885</v>
      </c>
      <c r="F239" s="4"/>
      <c r="G239" s="46"/>
    </row>
    <row r="240" spans="1:7" s="1" customFormat="1" ht="36" hidden="1" customHeight="1" outlineLevel="2" x14ac:dyDescent="0.2">
      <c r="A240" s="12" t="s">
        <v>10918</v>
      </c>
      <c r="B240" s="16" t="s">
        <v>11118</v>
      </c>
      <c r="C240" s="33"/>
      <c r="D240" s="7" t="s">
        <v>9886</v>
      </c>
      <c r="E240" s="11" t="s">
        <v>9887</v>
      </c>
      <c r="F240" s="4"/>
      <c r="G240" s="46"/>
    </row>
    <row r="241" spans="1:7" s="1" customFormat="1" ht="36" hidden="1" customHeight="1" outlineLevel="2" x14ac:dyDescent="0.2">
      <c r="A241" s="12" t="s">
        <v>10918</v>
      </c>
      <c r="B241" s="16" t="s">
        <v>11118</v>
      </c>
      <c r="C241" s="33"/>
      <c r="D241" s="7" t="s">
        <v>3485</v>
      </c>
      <c r="E241" s="11" t="s">
        <v>3486</v>
      </c>
      <c r="F241" s="4"/>
      <c r="G241" s="46"/>
    </row>
    <row r="242" spans="1:7" s="1" customFormat="1" ht="36" hidden="1" customHeight="1" outlineLevel="2" x14ac:dyDescent="0.2">
      <c r="A242" s="12" t="s">
        <v>10918</v>
      </c>
      <c r="B242" s="16" t="s">
        <v>11118</v>
      </c>
      <c r="C242" s="33"/>
      <c r="D242" s="7" t="s">
        <v>3463</v>
      </c>
      <c r="E242" s="11" t="s">
        <v>3464</v>
      </c>
      <c r="F242" s="4"/>
      <c r="G242" s="46"/>
    </row>
    <row r="243" spans="1:7" s="1" customFormat="1" ht="18" hidden="1" customHeight="1" outlineLevel="2" x14ac:dyDescent="0.2">
      <c r="A243" s="12" t="s">
        <v>10918</v>
      </c>
      <c r="B243" s="16" t="s">
        <v>11118</v>
      </c>
      <c r="C243" s="33"/>
      <c r="D243" s="7" t="s">
        <v>4417</v>
      </c>
      <c r="E243" s="11" t="s">
        <v>4418</v>
      </c>
      <c r="F243" s="4"/>
      <c r="G243" s="46"/>
    </row>
    <row r="244" spans="1:7" s="1" customFormat="1" ht="18" hidden="1" customHeight="1" outlineLevel="2" x14ac:dyDescent="0.2">
      <c r="A244" s="12" t="s">
        <v>10918</v>
      </c>
      <c r="B244" s="16" t="s">
        <v>11118</v>
      </c>
      <c r="C244" s="33"/>
      <c r="D244" s="7" t="s">
        <v>4475</v>
      </c>
      <c r="E244" s="11" t="s">
        <v>4476</v>
      </c>
      <c r="F244" s="4"/>
      <c r="G244" s="46"/>
    </row>
    <row r="245" spans="1:7" s="1" customFormat="1" ht="36" customHeight="1" outlineLevel="2" x14ac:dyDescent="0.2">
      <c r="A245" s="12" t="s">
        <v>10918</v>
      </c>
      <c r="B245" s="16" t="s">
        <v>11118</v>
      </c>
      <c r="C245" s="33"/>
      <c r="D245" s="7" t="s">
        <v>7190</v>
      </c>
      <c r="E245" s="11" t="s">
        <v>7191</v>
      </c>
      <c r="F245" s="4">
        <v>28140</v>
      </c>
      <c r="G245" s="46"/>
    </row>
    <row r="246" spans="1:7" s="1" customFormat="1" ht="36" hidden="1" customHeight="1" outlineLevel="2" x14ac:dyDescent="0.2">
      <c r="A246" s="12" t="s">
        <v>10918</v>
      </c>
      <c r="B246" s="16" t="s">
        <v>11118</v>
      </c>
      <c r="C246" s="33"/>
      <c r="D246" s="7" t="s">
        <v>3885</v>
      </c>
      <c r="E246" s="11" t="s">
        <v>760</v>
      </c>
      <c r="F246" s="4"/>
      <c r="G246" s="46"/>
    </row>
    <row r="247" spans="1:7" s="1" customFormat="1" ht="36" hidden="1" customHeight="1" outlineLevel="2" x14ac:dyDescent="0.2">
      <c r="A247" s="12" t="s">
        <v>10918</v>
      </c>
      <c r="B247" s="16" t="s">
        <v>11118</v>
      </c>
      <c r="C247" s="33"/>
      <c r="D247" s="7" t="s">
        <v>3886</v>
      </c>
      <c r="E247" s="11" t="s">
        <v>761</v>
      </c>
      <c r="F247" s="4"/>
      <c r="G247" s="46"/>
    </row>
    <row r="248" spans="1:7" ht="18" hidden="1" customHeight="1" outlineLevel="2" x14ac:dyDescent="0.2">
      <c r="A248" s="12" t="s">
        <v>10918</v>
      </c>
      <c r="B248" s="16" t="s">
        <v>11118</v>
      </c>
      <c r="C248" s="33"/>
      <c r="D248" s="7" t="s">
        <v>12799</v>
      </c>
      <c r="E248" s="11" t="s">
        <v>1078</v>
      </c>
      <c r="F248" s="4"/>
    </row>
    <row r="249" spans="1:7" s="1" customFormat="1" ht="21.75" hidden="1" customHeight="1" outlineLevel="2" x14ac:dyDescent="0.2">
      <c r="A249" s="12" t="s">
        <v>10918</v>
      </c>
      <c r="B249" s="16" t="s">
        <v>11118</v>
      </c>
      <c r="C249" s="33"/>
      <c r="D249" s="7" t="s">
        <v>4602</v>
      </c>
      <c r="E249" s="11" t="s">
        <v>4603</v>
      </c>
      <c r="F249" s="4"/>
      <c r="G249" s="46"/>
    </row>
    <row r="250" spans="1:7" s="1" customFormat="1" ht="36" hidden="1" customHeight="1" outlineLevel="2" x14ac:dyDescent="0.2">
      <c r="A250" s="12" t="s">
        <v>10918</v>
      </c>
      <c r="B250" s="16" t="s">
        <v>11118</v>
      </c>
      <c r="C250" s="33"/>
      <c r="D250" s="7" t="s">
        <v>10324</v>
      </c>
      <c r="E250" s="11" t="s">
        <v>10325</v>
      </c>
      <c r="F250" s="4"/>
      <c r="G250" s="46"/>
    </row>
    <row r="251" spans="1:7" ht="18" customHeight="1" outlineLevel="2" x14ac:dyDescent="0.2">
      <c r="A251" s="12" t="s">
        <v>10918</v>
      </c>
      <c r="B251" s="16" t="s">
        <v>11118</v>
      </c>
      <c r="C251" s="33"/>
      <c r="D251" s="7" t="s">
        <v>7014</v>
      </c>
      <c r="E251" s="11" t="s">
        <v>7015</v>
      </c>
      <c r="F251" s="4">
        <v>3500</v>
      </c>
    </row>
    <row r="252" spans="1:7" ht="18" customHeight="1" outlineLevel="2" x14ac:dyDescent="0.2">
      <c r="A252" s="12" t="s">
        <v>10918</v>
      </c>
      <c r="B252" s="16" t="s">
        <v>11118</v>
      </c>
      <c r="C252" s="33"/>
      <c r="D252" s="7" t="s">
        <v>7008</v>
      </c>
      <c r="E252" s="11" t="s">
        <v>7009</v>
      </c>
      <c r="F252" s="4">
        <v>640</v>
      </c>
    </row>
    <row r="253" spans="1:7" s="1" customFormat="1" ht="18" hidden="1" customHeight="1" outlineLevel="2" x14ac:dyDescent="0.2">
      <c r="A253" s="12" t="s">
        <v>10918</v>
      </c>
      <c r="B253" s="16" t="s">
        <v>11118</v>
      </c>
      <c r="C253" s="33"/>
      <c r="D253" s="7" t="s">
        <v>3070</v>
      </c>
      <c r="E253" s="11" t="s">
        <v>3071</v>
      </c>
      <c r="F253" s="4"/>
      <c r="G253" s="46"/>
    </row>
    <row r="254" spans="1:7" ht="18" hidden="1" customHeight="1" outlineLevel="2" x14ac:dyDescent="0.2">
      <c r="A254" s="12" t="s">
        <v>10918</v>
      </c>
      <c r="B254" s="16" t="s">
        <v>11118</v>
      </c>
      <c r="C254" s="33"/>
      <c r="D254" s="7" t="s">
        <v>2353</v>
      </c>
      <c r="E254" s="11" t="s">
        <v>2354</v>
      </c>
      <c r="F254" s="4"/>
    </row>
    <row r="255" spans="1:7" ht="18" hidden="1" customHeight="1" outlineLevel="2" x14ac:dyDescent="0.2">
      <c r="A255" s="12" t="s">
        <v>10918</v>
      </c>
      <c r="B255" s="16" t="s">
        <v>11118</v>
      </c>
      <c r="C255" s="33"/>
      <c r="D255" s="7" t="s">
        <v>2740</v>
      </c>
      <c r="E255" s="11" t="s">
        <v>2741</v>
      </c>
      <c r="F255" s="4"/>
    </row>
    <row r="256" spans="1:7" s="1" customFormat="1" ht="18" hidden="1" customHeight="1" outlineLevel="2" x14ac:dyDescent="0.2">
      <c r="A256" s="12" t="s">
        <v>10918</v>
      </c>
      <c r="B256" s="16" t="s">
        <v>11118</v>
      </c>
      <c r="C256" s="33"/>
      <c r="D256" s="7" t="s">
        <v>13229</v>
      </c>
      <c r="E256" s="11" t="s">
        <v>13230</v>
      </c>
      <c r="F256" s="4"/>
      <c r="G256" s="46"/>
    </row>
    <row r="257" spans="1:7" s="8" customFormat="1" ht="35.1" hidden="1" customHeight="1" outlineLevel="1" collapsed="1" x14ac:dyDescent="0.2">
      <c r="A257" s="21"/>
      <c r="B257" s="22"/>
      <c r="C257" s="43"/>
      <c r="D257" s="38">
        <v>2</v>
      </c>
      <c r="E257" s="35" t="s">
        <v>13661</v>
      </c>
      <c r="F257" s="35"/>
      <c r="G257" s="47"/>
    </row>
    <row r="258" spans="1:7" ht="18" hidden="1" customHeight="1" outlineLevel="2" x14ac:dyDescent="0.2">
      <c r="A258" s="12" t="s">
        <v>10928</v>
      </c>
      <c r="B258" s="16" t="s">
        <v>11119</v>
      </c>
      <c r="C258" s="33"/>
      <c r="D258" s="7" t="s">
        <v>2917</v>
      </c>
      <c r="E258" s="11" t="s">
        <v>2918</v>
      </c>
      <c r="F258" s="4"/>
    </row>
    <row r="259" spans="1:7" s="1" customFormat="1" ht="18" hidden="1" customHeight="1" outlineLevel="2" x14ac:dyDescent="0.2">
      <c r="A259" s="12" t="s">
        <v>10928</v>
      </c>
      <c r="B259" s="16" t="s">
        <v>11119</v>
      </c>
      <c r="C259" s="33"/>
      <c r="D259" s="7" t="s">
        <v>2916</v>
      </c>
      <c r="E259" s="11" t="s">
        <v>11386</v>
      </c>
      <c r="F259" s="4"/>
      <c r="G259" s="46"/>
    </row>
    <row r="260" spans="1:7" ht="18" hidden="1" customHeight="1" outlineLevel="2" x14ac:dyDescent="0.2">
      <c r="A260" s="12" t="s">
        <v>10928</v>
      </c>
      <c r="B260" s="16" t="s">
        <v>11119</v>
      </c>
      <c r="C260" s="33"/>
      <c r="D260" s="7" t="s">
        <v>2919</v>
      </c>
      <c r="E260" s="11" t="s">
        <v>2920</v>
      </c>
      <c r="F260" s="4"/>
    </row>
    <row r="261" spans="1:7" s="1" customFormat="1" ht="18" hidden="1" customHeight="1" outlineLevel="2" x14ac:dyDescent="0.2">
      <c r="A261" s="12" t="s">
        <v>10928</v>
      </c>
      <c r="B261" s="16" t="s">
        <v>11119</v>
      </c>
      <c r="C261" s="33"/>
      <c r="D261" s="7" t="s">
        <v>2921</v>
      </c>
      <c r="E261" s="11" t="s">
        <v>2922</v>
      </c>
      <c r="F261" s="4"/>
      <c r="G261" s="46"/>
    </row>
    <row r="262" spans="1:7" s="1" customFormat="1" ht="18" hidden="1" customHeight="1" outlineLevel="2" x14ac:dyDescent="0.2">
      <c r="A262" s="12" t="s">
        <v>10928</v>
      </c>
      <c r="B262" s="16" t="s">
        <v>11119</v>
      </c>
      <c r="C262" s="33"/>
      <c r="D262" s="7" t="s">
        <v>9598</v>
      </c>
      <c r="E262" s="11" t="s">
        <v>9599</v>
      </c>
      <c r="F262" s="4"/>
      <c r="G262" s="46"/>
    </row>
    <row r="263" spans="1:7" s="1" customFormat="1" ht="18" hidden="1" customHeight="1" outlineLevel="2" x14ac:dyDescent="0.2">
      <c r="A263" s="12" t="s">
        <v>10928</v>
      </c>
      <c r="B263" s="16" t="s">
        <v>11119</v>
      </c>
      <c r="C263" s="33"/>
      <c r="D263" s="7" t="s">
        <v>2923</v>
      </c>
      <c r="E263" s="11" t="s">
        <v>2924</v>
      </c>
      <c r="F263" s="4"/>
      <c r="G263" s="46"/>
    </row>
    <row r="264" spans="1:7" s="1" customFormat="1" ht="18" hidden="1" customHeight="1" outlineLevel="2" x14ac:dyDescent="0.2">
      <c r="A264" s="12" t="s">
        <v>10928</v>
      </c>
      <c r="B264" s="16" t="s">
        <v>11119</v>
      </c>
      <c r="C264" s="33"/>
      <c r="D264" s="7" t="s">
        <v>2930</v>
      </c>
      <c r="E264" s="11" t="s">
        <v>2931</v>
      </c>
      <c r="F264" s="4"/>
      <c r="G264" s="46"/>
    </row>
    <row r="265" spans="1:7" s="1" customFormat="1" ht="18" hidden="1" customHeight="1" outlineLevel="2" x14ac:dyDescent="0.2">
      <c r="A265" s="12" t="s">
        <v>10928</v>
      </c>
      <c r="B265" s="16" t="s">
        <v>11119</v>
      </c>
      <c r="C265" s="33"/>
      <c r="D265" s="7" t="s">
        <v>2927</v>
      </c>
      <c r="E265" s="11" t="s">
        <v>38</v>
      </c>
      <c r="F265" s="4"/>
      <c r="G265" s="46"/>
    </row>
    <row r="266" spans="1:7" s="1" customFormat="1" ht="18" hidden="1" customHeight="1" outlineLevel="2" x14ac:dyDescent="0.2">
      <c r="A266" s="12" t="s">
        <v>10928</v>
      </c>
      <c r="B266" s="16" t="s">
        <v>11119</v>
      </c>
      <c r="C266" s="33"/>
      <c r="D266" s="7" t="s">
        <v>2928</v>
      </c>
      <c r="E266" s="11" t="s">
        <v>2929</v>
      </c>
      <c r="F266" s="4"/>
      <c r="G266" s="46"/>
    </row>
    <row r="267" spans="1:7" s="1" customFormat="1" ht="18" hidden="1" customHeight="1" outlineLevel="2" x14ac:dyDescent="0.2">
      <c r="A267" s="12" t="s">
        <v>10928</v>
      </c>
      <c r="B267" s="16" t="s">
        <v>11119</v>
      </c>
      <c r="C267" s="33"/>
      <c r="D267" s="7" t="s">
        <v>2914</v>
      </c>
      <c r="E267" s="11" t="s">
        <v>2915</v>
      </c>
      <c r="F267" s="4"/>
      <c r="G267" s="46"/>
    </row>
    <row r="268" spans="1:7" s="1" customFormat="1" ht="18" hidden="1" customHeight="1" outlineLevel="2" x14ac:dyDescent="0.2">
      <c r="A268" s="12" t="s">
        <v>10928</v>
      </c>
      <c r="B268" s="16" t="s">
        <v>11119</v>
      </c>
      <c r="C268" s="33"/>
      <c r="D268" s="7" t="s">
        <v>2912</v>
      </c>
      <c r="E268" s="11" t="s">
        <v>2913</v>
      </c>
      <c r="F268" s="4"/>
      <c r="G268" s="46"/>
    </row>
    <row r="269" spans="1:7" ht="18" hidden="1" customHeight="1" outlineLevel="2" x14ac:dyDescent="0.2">
      <c r="A269" s="12" t="s">
        <v>10928</v>
      </c>
      <c r="B269" s="16" t="s">
        <v>11119</v>
      </c>
      <c r="C269" s="33"/>
      <c r="D269" s="7" t="s">
        <v>2925</v>
      </c>
      <c r="E269" s="11" t="s">
        <v>2926</v>
      </c>
      <c r="F269" s="4"/>
    </row>
    <row r="270" spans="1:7" s="8" customFormat="1" ht="35.1" hidden="1" customHeight="1" outlineLevel="1" x14ac:dyDescent="0.2">
      <c r="A270" s="21"/>
      <c r="B270" s="22"/>
      <c r="C270" s="43"/>
      <c r="D270" s="38">
        <v>3</v>
      </c>
      <c r="E270" s="39" t="s">
        <v>13662</v>
      </c>
      <c r="F270" s="35"/>
      <c r="G270" s="47"/>
    </row>
    <row r="271" spans="1:7" s="1" customFormat="1" ht="18" customHeight="1" outlineLevel="2" x14ac:dyDescent="0.2">
      <c r="A271" s="12" t="s">
        <v>10936</v>
      </c>
      <c r="B271" s="16" t="s">
        <v>11120</v>
      </c>
      <c r="C271" s="33"/>
      <c r="D271" s="7" t="s">
        <v>4879</v>
      </c>
      <c r="E271" s="11" t="s">
        <v>4880</v>
      </c>
      <c r="F271" s="4">
        <v>320</v>
      </c>
      <c r="G271" s="46"/>
    </row>
    <row r="272" spans="1:7" s="1" customFormat="1" ht="18" hidden="1" customHeight="1" outlineLevel="2" x14ac:dyDescent="0.2">
      <c r="A272" s="12" t="s">
        <v>10936</v>
      </c>
      <c r="B272" s="16" t="s">
        <v>11120</v>
      </c>
      <c r="C272" s="33"/>
      <c r="D272" s="7" t="s">
        <v>4859</v>
      </c>
      <c r="E272" s="11" t="s">
        <v>4860</v>
      </c>
      <c r="F272" s="4"/>
      <c r="G272" s="46"/>
    </row>
    <row r="273" spans="1:7" s="1" customFormat="1" ht="20.25" hidden="1" customHeight="1" outlineLevel="2" x14ac:dyDescent="0.2">
      <c r="A273" s="12" t="s">
        <v>10936</v>
      </c>
      <c r="B273" s="16" t="s">
        <v>11120</v>
      </c>
      <c r="C273" s="33"/>
      <c r="D273" s="7" t="s">
        <v>4877</v>
      </c>
      <c r="E273" s="11" t="s">
        <v>4878</v>
      </c>
      <c r="F273" s="4"/>
      <c r="G273" s="46"/>
    </row>
    <row r="274" spans="1:7" s="1" customFormat="1" ht="18" hidden="1" customHeight="1" outlineLevel="2" x14ac:dyDescent="0.2">
      <c r="A274" s="12" t="s">
        <v>10936</v>
      </c>
      <c r="B274" s="16" t="s">
        <v>11120</v>
      </c>
      <c r="C274" s="33"/>
      <c r="D274" s="7" t="s">
        <v>4875</v>
      </c>
      <c r="E274" s="11" t="s">
        <v>4876</v>
      </c>
      <c r="F274" s="4"/>
      <c r="G274" s="46"/>
    </row>
    <row r="275" spans="1:7" s="1" customFormat="1" ht="54" hidden="1" customHeight="1" outlineLevel="2" x14ac:dyDescent="0.2">
      <c r="A275" s="12" t="s">
        <v>10936</v>
      </c>
      <c r="B275" s="16" t="s">
        <v>11120</v>
      </c>
      <c r="C275" s="33"/>
      <c r="D275" s="7" t="s">
        <v>4873</v>
      </c>
      <c r="E275" s="11" t="s">
        <v>4874</v>
      </c>
      <c r="F275" s="4"/>
      <c r="G275" s="46"/>
    </row>
    <row r="276" spans="1:7" s="1" customFormat="1" ht="36" hidden="1" customHeight="1" outlineLevel="2" x14ac:dyDescent="0.2">
      <c r="A276" s="12" t="s">
        <v>10936</v>
      </c>
      <c r="B276" s="16" t="s">
        <v>11120</v>
      </c>
      <c r="C276" s="33"/>
      <c r="D276" s="7" t="s">
        <v>4869</v>
      </c>
      <c r="E276" s="11" t="s">
        <v>4870</v>
      </c>
      <c r="F276" s="4"/>
      <c r="G276" s="46"/>
    </row>
    <row r="277" spans="1:7" s="1" customFormat="1" ht="18" hidden="1" customHeight="1" outlineLevel="2" x14ac:dyDescent="0.2">
      <c r="A277" s="12" t="s">
        <v>10936</v>
      </c>
      <c r="B277" s="16" t="s">
        <v>11120</v>
      </c>
      <c r="C277" s="33"/>
      <c r="D277" s="7" t="s">
        <v>4881</v>
      </c>
      <c r="E277" s="11" t="s">
        <v>4882</v>
      </c>
      <c r="F277" s="4"/>
      <c r="G277" s="46"/>
    </row>
    <row r="278" spans="1:7" s="1" customFormat="1" ht="54" hidden="1" customHeight="1" outlineLevel="2" x14ac:dyDescent="0.2">
      <c r="A278" s="12" t="s">
        <v>10936</v>
      </c>
      <c r="B278" s="16" t="s">
        <v>11120</v>
      </c>
      <c r="C278" s="33"/>
      <c r="D278" s="7" t="s">
        <v>4863</v>
      </c>
      <c r="E278" s="11" t="s">
        <v>4864</v>
      </c>
      <c r="F278" s="4"/>
      <c r="G278" s="46"/>
    </row>
    <row r="279" spans="1:7" s="1" customFormat="1" ht="54" hidden="1" customHeight="1" outlineLevel="2" x14ac:dyDescent="0.2">
      <c r="A279" s="12" t="s">
        <v>10936</v>
      </c>
      <c r="B279" s="16" t="s">
        <v>11120</v>
      </c>
      <c r="C279" s="33"/>
      <c r="D279" s="7" t="s">
        <v>4867</v>
      </c>
      <c r="E279" s="11" t="s">
        <v>4868</v>
      </c>
      <c r="F279" s="4"/>
      <c r="G279" s="46"/>
    </row>
    <row r="280" spans="1:7" s="1" customFormat="1" ht="18" hidden="1" customHeight="1" outlineLevel="2" x14ac:dyDescent="0.2">
      <c r="A280" s="12" t="s">
        <v>10936</v>
      </c>
      <c r="B280" s="16" t="s">
        <v>11120</v>
      </c>
      <c r="C280" s="33"/>
      <c r="D280" s="7" t="s">
        <v>4885</v>
      </c>
      <c r="E280" s="11" t="s">
        <v>4886</v>
      </c>
      <c r="F280" s="4"/>
      <c r="G280" s="46"/>
    </row>
    <row r="281" spans="1:7" s="1" customFormat="1" ht="54" hidden="1" customHeight="1" outlineLevel="2" x14ac:dyDescent="0.2">
      <c r="A281" s="12" t="s">
        <v>10936</v>
      </c>
      <c r="B281" s="16" t="s">
        <v>11120</v>
      </c>
      <c r="C281" s="33"/>
      <c r="D281" s="7" t="s">
        <v>4871</v>
      </c>
      <c r="E281" s="11" t="s">
        <v>4872</v>
      </c>
      <c r="F281" s="4"/>
      <c r="G281" s="46"/>
    </row>
    <row r="282" spans="1:7" s="1" customFormat="1" ht="18" hidden="1" customHeight="1" outlineLevel="2" x14ac:dyDescent="0.2">
      <c r="A282" s="12" t="s">
        <v>10936</v>
      </c>
      <c r="B282" s="16" t="s">
        <v>11120</v>
      </c>
      <c r="C282" s="33"/>
      <c r="D282" s="7" t="s">
        <v>4883</v>
      </c>
      <c r="E282" s="11" t="s">
        <v>4884</v>
      </c>
      <c r="F282" s="4"/>
      <c r="G282" s="46"/>
    </row>
    <row r="283" spans="1:7" s="1" customFormat="1" ht="18" customHeight="1" outlineLevel="2" x14ac:dyDescent="0.2">
      <c r="A283" s="12" t="s">
        <v>10936</v>
      </c>
      <c r="B283" s="16" t="s">
        <v>11120</v>
      </c>
      <c r="C283" s="33"/>
      <c r="D283" s="7" t="s">
        <v>8803</v>
      </c>
      <c r="E283" s="11" t="s">
        <v>8804</v>
      </c>
      <c r="F283" s="4">
        <v>270</v>
      </c>
      <c r="G283" s="46"/>
    </row>
    <row r="284" spans="1:7" s="1" customFormat="1" ht="54" hidden="1" customHeight="1" outlineLevel="2" x14ac:dyDescent="0.2">
      <c r="A284" s="12" t="s">
        <v>10936</v>
      </c>
      <c r="B284" s="16" t="s">
        <v>11120</v>
      </c>
      <c r="C284" s="33"/>
      <c r="D284" s="7" t="s">
        <v>4861</v>
      </c>
      <c r="E284" s="11" t="s">
        <v>4862</v>
      </c>
      <c r="F284" s="4"/>
      <c r="G284" s="46"/>
    </row>
    <row r="285" spans="1:7" s="1" customFormat="1" ht="18" hidden="1" customHeight="1" outlineLevel="2" x14ac:dyDescent="0.2">
      <c r="A285" s="12" t="s">
        <v>10936</v>
      </c>
      <c r="B285" s="16" t="s">
        <v>11120</v>
      </c>
      <c r="C285" s="33"/>
      <c r="D285" s="7" t="s">
        <v>4887</v>
      </c>
      <c r="E285" s="11" t="s">
        <v>4888</v>
      </c>
      <c r="F285" s="4"/>
      <c r="G285" s="46"/>
    </row>
    <row r="286" spans="1:7" s="1" customFormat="1" ht="54" hidden="1" customHeight="1" outlineLevel="2" x14ac:dyDescent="0.2">
      <c r="A286" s="12" t="s">
        <v>10936</v>
      </c>
      <c r="B286" s="16" t="s">
        <v>11120</v>
      </c>
      <c r="C286" s="33"/>
      <c r="D286" s="7" t="s">
        <v>4865</v>
      </c>
      <c r="E286" s="11" t="s">
        <v>4866</v>
      </c>
      <c r="F286" s="4"/>
      <c r="G286" s="46"/>
    </row>
    <row r="287" spans="1:7" s="1" customFormat="1" ht="18" customHeight="1" outlineLevel="2" x14ac:dyDescent="0.2">
      <c r="A287" s="12" t="s">
        <v>10936</v>
      </c>
      <c r="B287" s="16" t="s">
        <v>11120</v>
      </c>
      <c r="C287" s="33"/>
      <c r="D287" s="7" t="s">
        <v>4594</v>
      </c>
      <c r="E287" s="11" t="s">
        <v>4595</v>
      </c>
      <c r="F287" s="4">
        <v>1610</v>
      </c>
      <c r="G287" s="46"/>
    </row>
    <row r="288" spans="1:7" s="1" customFormat="1" ht="18" customHeight="1" outlineLevel="2" x14ac:dyDescent="0.2">
      <c r="A288" s="12" t="s">
        <v>10936</v>
      </c>
      <c r="B288" s="16" t="s">
        <v>11120</v>
      </c>
      <c r="C288" s="33"/>
      <c r="D288" s="7" t="s">
        <v>4596</v>
      </c>
      <c r="E288" s="11" t="s">
        <v>4597</v>
      </c>
      <c r="F288" s="4">
        <v>1280</v>
      </c>
      <c r="G288" s="46"/>
    </row>
    <row r="289" spans="1:7" s="1" customFormat="1" ht="19.5" hidden="1" customHeight="1" outlineLevel="2" x14ac:dyDescent="0.2">
      <c r="A289" s="12" t="s">
        <v>10936</v>
      </c>
      <c r="B289" s="16" t="s">
        <v>11120</v>
      </c>
      <c r="C289" s="33"/>
      <c r="D289" s="7" t="s">
        <v>6944</v>
      </c>
      <c r="E289" s="11" t="s">
        <v>6945</v>
      </c>
      <c r="F289" s="4"/>
      <c r="G289" s="46"/>
    </row>
    <row r="290" spans="1:7" s="8" customFormat="1" ht="35.1" hidden="1" customHeight="1" outlineLevel="1" x14ac:dyDescent="0.2">
      <c r="A290" s="21"/>
      <c r="B290" s="22"/>
      <c r="C290" s="43"/>
      <c r="D290" s="38">
        <v>4</v>
      </c>
      <c r="E290" s="39" t="s">
        <v>13663</v>
      </c>
      <c r="F290" s="35"/>
      <c r="G290" s="47"/>
    </row>
    <row r="291" spans="1:7" s="1" customFormat="1" ht="18" customHeight="1" outlineLevel="2" x14ac:dyDescent="0.2">
      <c r="A291" s="12" t="s">
        <v>10946</v>
      </c>
      <c r="B291" s="16" t="s">
        <v>11121</v>
      </c>
      <c r="C291" s="33"/>
      <c r="D291" s="7" t="s">
        <v>4030</v>
      </c>
      <c r="E291" s="11" t="s">
        <v>4031</v>
      </c>
      <c r="F291" s="4">
        <v>2780</v>
      </c>
      <c r="G291" s="46"/>
    </row>
    <row r="292" spans="1:7" s="1" customFormat="1" ht="36" customHeight="1" outlineLevel="2" x14ac:dyDescent="0.2">
      <c r="A292" s="12" t="s">
        <v>10946</v>
      </c>
      <c r="B292" s="16" t="s">
        <v>11121</v>
      </c>
      <c r="C292" s="33"/>
      <c r="D292" s="7" t="s">
        <v>4034</v>
      </c>
      <c r="E292" s="11" t="s">
        <v>4035</v>
      </c>
      <c r="F292" s="4">
        <v>2570</v>
      </c>
      <c r="G292" s="46"/>
    </row>
    <row r="293" spans="1:7" s="1" customFormat="1" ht="18" hidden="1" customHeight="1" outlineLevel="2" x14ac:dyDescent="0.2">
      <c r="A293" s="12" t="s">
        <v>10946</v>
      </c>
      <c r="B293" s="16" t="s">
        <v>11121</v>
      </c>
      <c r="C293" s="33"/>
      <c r="D293" s="7" t="s">
        <v>11272</v>
      </c>
      <c r="E293" s="11" t="s">
        <v>11273</v>
      </c>
      <c r="F293" s="4"/>
      <c r="G293" s="46"/>
    </row>
    <row r="294" spans="1:7" s="1" customFormat="1" ht="18" hidden="1" customHeight="1" outlineLevel="2" x14ac:dyDescent="0.2">
      <c r="A294" s="12" t="s">
        <v>10946</v>
      </c>
      <c r="B294" s="16" t="s">
        <v>11121</v>
      </c>
      <c r="C294" s="33"/>
      <c r="D294" s="7" t="s">
        <v>3330</v>
      </c>
      <c r="E294" s="11" t="s">
        <v>11097</v>
      </c>
      <c r="F294" s="4"/>
      <c r="G294" s="46"/>
    </row>
    <row r="295" spans="1:7" s="1" customFormat="1" ht="20.25" customHeight="1" outlineLevel="2" x14ac:dyDescent="0.2">
      <c r="A295" s="12" t="s">
        <v>10946</v>
      </c>
      <c r="B295" s="16" t="s">
        <v>11121</v>
      </c>
      <c r="C295" s="33"/>
      <c r="D295" s="7" t="s">
        <v>6358</v>
      </c>
      <c r="E295" s="11" t="s">
        <v>6359</v>
      </c>
      <c r="F295" s="4">
        <v>1610</v>
      </c>
      <c r="G295" s="46"/>
    </row>
    <row r="296" spans="1:7" s="1" customFormat="1" ht="21" hidden="1" customHeight="1" outlineLevel="2" x14ac:dyDescent="0.2">
      <c r="A296" s="12" t="s">
        <v>10946</v>
      </c>
      <c r="B296" s="16" t="s">
        <v>11121</v>
      </c>
      <c r="C296" s="33"/>
      <c r="D296" s="7" t="s">
        <v>13135</v>
      </c>
      <c r="E296" s="11" t="s">
        <v>13136</v>
      </c>
      <c r="F296" s="4"/>
      <c r="G296" s="46"/>
    </row>
    <row r="297" spans="1:7" s="1" customFormat="1" ht="36" hidden="1" customHeight="1" outlineLevel="2" x14ac:dyDescent="0.2">
      <c r="A297" s="12" t="s">
        <v>10946</v>
      </c>
      <c r="B297" s="16" t="s">
        <v>11121</v>
      </c>
      <c r="C297" s="33"/>
      <c r="D297" s="7" t="s">
        <v>3431</v>
      </c>
      <c r="E297" s="11" t="s">
        <v>3432</v>
      </c>
      <c r="F297" s="4"/>
      <c r="G297" s="46"/>
    </row>
    <row r="298" spans="1:7" s="1" customFormat="1" ht="36" hidden="1" customHeight="1" outlineLevel="2" x14ac:dyDescent="0.2">
      <c r="A298" s="12" t="s">
        <v>10946</v>
      </c>
      <c r="B298" s="16" t="s">
        <v>11121</v>
      </c>
      <c r="C298" s="33"/>
      <c r="D298" s="7" t="s">
        <v>3471</v>
      </c>
      <c r="E298" s="11" t="s">
        <v>3472</v>
      </c>
      <c r="F298" s="4"/>
      <c r="G298" s="46"/>
    </row>
    <row r="299" spans="1:7" s="1" customFormat="1" ht="18" customHeight="1" outlineLevel="2" x14ac:dyDescent="0.2">
      <c r="A299" s="12" t="s">
        <v>10946</v>
      </c>
      <c r="B299" s="16" t="s">
        <v>11121</v>
      </c>
      <c r="C299" s="33"/>
      <c r="D299" s="7" t="s">
        <v>10846</v>
      </c>
      <c r="E299" s="11" t="s">
        <v>4027</v>
      </c>
      <c r="F299" s="4">
        <v>3640</v>
      </c>
      <c r="G299" s="46"/>
    </row>
    <row r="300" spans="1:7" ht="18" customHeight="1" outlineLevel="2" x14ac:dyDescent="0.2">
      <c r="A300" s="12" t="s">
        <v>10946</v>
      </c>
      <c r="B300" s="16" t="s">
        <v>11121</v>
      </c>
      <c r="C300" s="33"/>
      <c r="D300" s="7" t="s">
        <v>2363</v>
      </c>
      <c r="E300" s="11" t="s">
        <v>183</v>
      </c>
      <c r="F300" s="4">
        <v>640</v>
      </c>
    </row>
    <row r="301" spans="1:7" s="1" customFormat="1" ht="18" customHeight="1" outlineLevel="2" x14ac:dyDescent="0.2">
      <c r="A301" s="12" t="s">
        <v>10946</v>
      </c>
      <c r="B301" s="16" t="s">
        <v>11121</v>
      </c>
      <c r="C301" s="33"/>
      <c r="D301" s="7" t="s">
        <v>4037</v>
      </c>
      <c r="E301" s="11" t="s">
        <v>4038</v>
      </c>
      <c r="F301" s="4">
        <v>11130</v>
      </c>
      <c r="G301" s="46"/>
    </row>
    <row r="302" spans="1:7" ht="18" customHeight="1" outlineLevel="2" x14ac:dyDescent="0.2">
      <c r="A302" s="12" t="s">
        <v>10946</v>
      </c>
      <c r="B302" s="16" t="s">
        <v>11121</v>
      </c>
      <c r="C302" s="33"/>
      <c r="D302" s="7" t="s">
        <v>14691</v>
      </c>
      <c r="E302" s="11" t="s">
        <v>14692</v>
      </c>
      <c r="F302" s="4">
        <v>9540</v>
      </c>
    </row>
    <row r="303" spans="1:7" s="1" customFormat="1" ht="18" customHeight="1" outlineLevel="2" x14ac:dyDescent="0.2">
      <c r="A303" s="12" t="s">
        <v>10946</v>
      </c>
      <c r="B303" s="16" t="s">
        <v>11121</v>
      </c>
      <c r="C303" s="33"/>
      <c r="D303" s="7" t="s">
        <v>4036</v>
      </c>
      <c r="E303" s="11" t="s">
        <v>81</v>
      </c>
      <c r="F303" s="4">
        <v>9950</v>
      </c>
      <c r="G303" s="46"/>
    </row>
    <row r="304" spans="1:7" s="1" customFormat="1" ht="18" customHeight="1" outlineLevel="2" x14ac:dyDescent="0.2">
      <c r="A304" s="12" t="s">
        <v>10946</v>
      </c>
      <c r="B304" s="16" t="s">
        <v>11121</v>
      </c>
      <c r="C304" s="33"/>
      <c r="D304" s="7" t="s">
        <v>4032</v>
      </c>
      <c r="E304" s="11" t="s">
        <v>4033</v>
      </c>
      <c r="F304" s="4">
        <v>12410</v>
      </c>
      <c r="G304" s="46"/>
    </row>
    <row r="305" spans="1:7" s="1" customFormat="1" ht="18" customHeight="1" outlineLevel="2" x14ac:dyDescent="0.2">
      <c r="A305" s="12" t="s">
        <v>10946</v>
      </c>
      <c r="B305" s="16" t="s">
        <v>11121</v>
      </c>
      <c r="C305" s="33"/>
      <c r="D305" s="7" t="s">
        <v>4028</v>
      </c>
      <c r="E305" s="11" t="s">
        <v>4029</v>
      </c>
      <c r="F305" s="4">
        <v>7280</v>
      </c>
      <c r="G305" s="46"/>
    </row>
    <row r="306" spans="1:7" s="1" customFormat="1" ht="18" hidden="1" customHeight="1" outlineLevel="2" x14ac:dyDescent="0.2">
      <c r="A306" s="12" t="s">
        <v>10946</v>
      </c>
      <c r="B306" s="16" t="s">
        <v>11121</v>
      </c>
      <c r="C306" s="33"/>
      <c r="D306" s="7" t="s">
        <v>11382</v>
      </c>
      <c r="E306" s="11" t="s">
        <v>11383</v>
      </c>
      <c r="F306" s="4"/>
      <c r="G306" s="46"/>
    </row>
    <row r="307" spans="1:7" s="1" customFormat="1" ht="18" hidden="1" customHeight="1" outlineLevel="2" x14ac:dyDescent="0.2">
      <c r="A307" s="12" t="s">
        <v>10946</v>
      </c>
      <c r="B307" s="16" t="s">
        <v>11121</v>
      </c>
      <c r="C307" s="33"/>
      <c r="D307" s="7" t="s">
        <v>10587</v>
      </c>
      <c r="E307" s="11" t="s">
        <v>10588</v>
      </c>
      <c r="F307" s="4"/>
      <c r="G307" s="46"/>
    </row>
    <row r="308" spans="1:7" s="1" customFormat="1" ht="18" hidden="1" customHeight="1" outlineLevel="2" x14ac:dyDescent="0.2">
      <c r="A308" s="12" t="s">
        <v>10946</v>
      </c>
      <c r="B308" s="16" t="s">
        <v>11121</v>
      </c>
      <c r="C308" s="33"/>
      <c r="D308" s="7" t="s">
        <v>10589</v>
      </c>
      <c r="E308" s="11" t="s">
        <v>10590</v>
      </c>
      <c r="F308" s="4"/>
      <c r="G308" s="46"/>
    </row>
    <row r="309" spans="1:7" s="1" customFormat="1" ht="36" hidden="1" customHeight="1" outlineLevel="2" x14ac:dyDescent="0.2">
      <c r="A309" s="12" t="s">
        <v>10946</v>
      </c>
      <c r="B309" s="16" t="s">
        <v>11121</v>
      </c>
      <c r="C309" s="33"/>
      <c r="D309" s="7" t="s">
        <v>10591</v>
      </c>
      <c r="E309" s="11" t="s">
        <v>10592</v>
      </c>
      <c r="F309" s="4"/>
      <c r="G309" s="46"/>
    </row>
    <row r="310" spans="1:7" s="1" customFormat="1" ht="36" hidden="1" customHeight="1" outlineLevel="2" x14ac:dyDescent="0.2">
      <c r="A310" s="12" t="s">
        <v>10946</v>
      </c>
      <c r="B310" s="16" t="s">
        <v>11121</v>
      </c>
      <c r="C310" s="33"/>
      <c r="D310" s="7" t="s">
        <v>10593</v>
      </c>
      <c r="E310" s="11" t="s">
        <v>10594</v>
      </c>
      <c r="F310" s="4"/>
      <c r="G310" s="46"/>
    </row>
    <row r="311" spans="1:7" s="1" customFormat="1" ht="36" hidden="1" customHeight="1" outlineLevel="2" x14ac:dyDescent="0.2">
      <c r="A311" s="12" t="s">
        <v>10946</v>
      </c>
      <c r="B311" s="16" t="s">
        <v>11121</v>
      </c>
      <c r="C311" s="33"/>
      <c r="D311" s="7" t="s">
        <v>9940</v>
      </c>
      <c r="E311" s="11" t="s">
        <v>9941</v>
      </c>
      <c r="F311" s="4"/>
      <c r="G311" s="46"/>
    </row>
    <row r="312" spans="1:7" s="1" customFormat="1" ht="36" hidden="1" customHeight="1" outlineLevel="2" x14ac:dyDescent="0.2">
      <c r="A312" s="12" t="s">
        <v>10946</v>
      </c>
      <c r="B312" s="16" t="s">
        <v>11121</v>
      </c>
      <c r="C312" s="33"/>
      <c r="D312" s="7" t="s">
        <v>9942</v>
      </c>
      <c r="E312" s="11" t="s">
        <v>9943</v>
      </c>
      <c r="F312" s="4"/>
      <c r="G312" s="46"/>
    </row>
    <row r="313" spans="1:7" s="1" customFormat="1" ht="36" hidden="1" customHeight="1" outlineLevel="2" x14ac:dyDescent="0.2">
      <c r="A313" s="12" t="s">
        <v>10946</v>
      </c>
      <c r="B313" s="16" t="s">
        <v>11121</v>
      </c>
      <c r="C313" s="33"/>
      <c r="D313" s="7" t="s">
        <v>9944</v>
      </c>
      <c r="E313" s="11" t="s">
        <v>9945</v>
      </c>
      <c r="F313" s="4"/>
      <c r="G313" s="46"/>
    </row>
    <row r="314" spans="1:7" s="1" customFormat="1" ht="36" hidden="1" customHeight="1" outlineLevel="2" x14ac:dyDescent="0.2">
      <c r="A314" s="12" t="s">
        <v>10946</v>
      </c>
      <c r="B314" s="16" t="s">
        <v>11121</v>
      </c>
      <c r="C314" s="33"/>
      <c r="D314" s="7" t="s">
        <v>9946</v>
      </c>
      <c r="E314" s="11" t="s">
        <v>9947</v>
      </c>
      <c r="F314" s="4"/>
      <c r="G314" s="46"/>
    </row>
    <row r="315" spans="1:7" s="1" customFormat="1" ht="18" customHeight="1" outlineLevel="2" x14ac:dyDescent="0.2">
      <c r="A315" s="12" t="s">
        <v>10946</v>
      </c>
      <c r="B315" s="16" t="s">
        <v>11121</v>
      </c>
      <c r="C315" s="33"/>
      <c r="D315" s="7" t="s">
        <v>7647</v>
      </c>
      <c r="E315" s="11" t="s">
        <v>7648</v>
      </c>
      <c r="F315" s="4">
        <v>3750</v>
      </c>
      <c r="G315" s="46"/>
    </row>
    <row r="316" spans="1:7" s="1" customFormat="1" ht="18" customHeight="1" outlineLevel="2" x14ac:dyDescent="0.2">
      <c r="A316" s="12" t="s">
        <v>10946</v>
      </c>
      <c r="B316" s="16" t="s">
        <v>11121</v>
      </c>
      <c r="C316" s="33"/>
      <c r="D316" s="7" t="s">
        <v>3328</v>
      </c>
      <c r="E316" s="11" t="s">
        <v>3329</v>
      </c>
      <c r="F316" s="4">
        <v>750</v>
      </c>
      <c r="G316" s="46"/>
    </row>
    <row r="317" spans="1:7" s="1" customFormat="1" ht="36" customHeight="1" outlineLevel="2" x14ac:dyDescent="0.2">
      <c r="A317" s="12" t="s">
        <v>10946</v>
      </c>
      <c r="B317" s="16" t="s">
        <v>11121</v>
      </c>
      <c r="C317" s="33"/>
      <c r="D317" s="7" t="s">
        <v>13133</v>
      </c>
      <c r="E317" s="11" t="s">
        <v>13134</v>
      </c>
      <c r="F317" s="4">
        <v>30910</v>
      </c>
      <c r="G317" s="46"/>
    </row>
    <row r="318" spans="1:7" s="1" customFormat="1" ht="18" hidden="1" customHeight="1" outlineLevel="2" x14ac:dyDescent="0.2">
      <c r="A318" s="12" t="s">
        <v>10946</v>
      </c>
      <c r="B318" s="16" t="s">
        <v>11121</v>
      </c>
      <c r="C318" s="33"/>
      <c r="D318" s="7" t="s">
        <v>13137</v>
      </c>
      <c r="E318" s="11" t="s">
        <v>13138</v>
      </c>
      <c r="F318" s="4"/>
      <c r="G318" s="46"/>
    </row>
    <row r="319" spans="1:7" s="1" customFormat="1" ht="18" hidden="1" customHeight="1" outlineLevel="2" x14ac:dyDescent="0.2">
      <c r="A319" s="12" t="s">
        <v>10946</v>
      </c>
      <c r="B319" s="16" t="s">
        <v>11121</v>
      </c>
      <c r="C319" s="33"/>
      <c r="D319" s="7" t="s">
        <v>13139</v>
      </c>
      <c r="E319" s="11" t="s">
        <v>13140</v>
      </c>
      <c r="F319" s="4"/>
      <c r="G319" s="46"/>
    </row>
    <row r="320" spans="1:7" s="1" customFormat="1" ht="36" hidden="1" customHeight="1" outlineLevel="2" x14ac:dyDescent="0.2">
      <c r="A320" s="12" t="s">
        <v>10946</v>
      </c>
      <c r="B320" s="16" t="s">
        <v>11121</v>
      </c>
      <c r="C320" s="33"/>
      <c r="D320" s="7" t="s">
        <v>13141</v>
      </c>
      <c r="E320" s="11" t="s">
        <v>13142</v>
      </c>
      <c r="F320" s="4"/>
      <c r="G320" s="46"/>
    </row>
    <row r="321" spans="1:7" s="1" customFormat="1" ht="18" customHeight="1" outlineLevel="2" x14ac:dyDescent="0.2">
      <c r="A321" s="12" t="s">
        <v>10946</v>
      </c>
      <c r="B321" s="16" t="s">
        <v>11121</v>
      </c>
      <c r="C321" s="33"/>
      <c r="D321" s="7" t="s">
        <v>13143</v>
      </c>
      <c r="E321" s="11" t="s">
        <v>13144</v>
      </c>
      <c r="F321" s="4">
        <v>19440</v>
      </c>
      <c r="G321" s="46"/>
    </row>
    <row r="322" spans="1:7" ht="18" customHeight="1" outlineLevel="2" x14ac:dyDescent="0.2">
      <c r="A322" s="12" t="s">
        <v>10946</v>
      </c>
      <c r="B322" s="16" t="s">
        <v>11121</v>
      </c>
      <c r="C322" s="33"/>
      <c r="D322" s="7" t="s">
        <v>13145</v>
      </c>
      <c r="E322" s="11" t="s">
        <v>13146</v>
      </c>
      <c r="F322" s="4">
        <v>1250</v>
      </c>
    </row>
    <row r="323" spans="1:7" s="1" customFormat="1" ht="18" customHeight="1" outlineLevel="2" x14ac:dyDescent="0.2">
      <c r="A323" s="12" t="s">
        <v>10946</v>
      </c>
      <c r="B323" s="16" t="s">
        <v>11121</v>
      </c>
      <c r="C323" s="33"/>
      <c r="D323" s="7" t="s">
        <v>13147</v>
      </c>
      <c r="E323" s="11" t="s">
        <v>13148</v>
      </c>
      <c r="F323" s="4">
        <v>2760</v>
      </c>
      <c r="G323" s="46"/>
    </row>
    <row r="324" spans="1:7" s="1" customFormat="1" ht="18" customHeight="1" outlineLevel="2" x14ac:dyDescent="0.2">
      <c r="A324" s="12" t="s">
        <v>10946</v>
      </c>
      <c r="B324" s="16" t="s">
        <v>11121</v>
      </c>
      <c r="C324" s="33"/>
      <c r="D324" s="7" t="s">
        <v>13149</v>
      </c>
      <c r="E324" s="11" t="s">
        <v>13152</v>
      </c>
      <c r="F324" s="4">
        <v>1610</v>
      </c>
      <c r="G324" s="46"/>
    </row>
    <row r="325" spans="1:7" s="1" customFormat="1" ht="18" customHeight="1" outlineLevel="2" x14ac:dyDescent="0.2">
      <c r="A325" s="12" t="s">
        <v>10946</v>
      </c>
      <c r="B325" s="16" t="s">
        <v>11121</v>
      </c>
      <c r="C325" s="33"/>
      <c r="D325" s="7" t="s">
        <v>13150</v>
      </c>
      <c r="E325" s="11" t="s">
        <v>13151</v>
      </c>
      <c r="F325" s="4">
        <v>770</v>
      </c>
      <c r="G325" s="46"/>
    </row>
    <row r="326" spans="1:7" ht="18" customHeight="1" outlineLevel="2" x14ac:dyDescent="0.2">
      <c r="A326" s="12" t="s">
        <v>10946</v>
      </c>
      <c r="B326" s="16" t="s">
        <v>11121</v>
      </c>
      <c r="C326" s="33"/>
      <c r="D326" s="7" t="s">
        <v>13153</v>
      </c>
      <c r="E326" s="11" t="s">
        <v>13154</v>
      </c>
      <c r="F326" s="4">
        <v>4500</v>
      </c>
    </row>
    <row r="327" spans="1:7" s="1" customFormat="1" ht="18" customHeight="1" outlineLevel="2" x14ac:dyDescent="0.2">
      <c r="A327" s="12" t="s">
        <v>10946</v>
      </c>
      <c r="B327" s="16" t="s">
        <v>11121</v>
      </c>
      <c r="C327" s="33"/>
      <c r="D327" s="7" t="s">
        <v>13155</v>
      </c>
      <c r="E327" s="11" t="s">
        <v>13156</v>
      </c>
      <c r="F327" s="4">
        <v>530</v>
      </c>
      <c r="G327" s="46"/>
    </row>
    <row r="328" spans="1:7" s="1" customFormat="1" ht="18" customHeight="1" outlineLevel="2" x14ac:dyDescent="0.2">
      <c r="A328" s="12" t="s">
        <v>10946</v>
      </c>
      <c r="B328" s="16" t="s">
        <v>11121</v>
      </c>
      <c r="C328" s="33"/>
      <c r="D328" s="7" t="s">
        <v>13157</v>
      </c>
      <c r="E328" s="11" t="s">
        <v>13158</v>
      </c>
      <c r="F328" s="4">
        <v>6480</v>
      </c>
      <c r="G328" s="46"/>
    </row>
    <row r="329" spans="1:7" ht="18" customHeight="1" outlineLevel="2" x14ac:dyDescent="0.2">
      <c r="A329" s="12" t="s">
        <v>10946</v>
      </c>
      <c r="B329" s="16" t="s">
        <v>11121</v>
      </c>
      <c r="C329" s="33"/>
      <c r="D329" s="7" t="s">
        <v>14689</v>
      </c>
      <c r="E329" s="11" t="s">
        <v>14690</v>
      </c>
      <c r="F329" s="4">
        <v>6500</v>
      </c>
    </row>
    <row r="330" spans="1:7" s="1" customFormat="1" ht="18" customHeight="1" outlineLevel="2" x14ac:dyDescent="0.2">
      <c r="A330" s="12" t="s">
        <v>10946</v>
      </c>
      <c r="B330" s="16" t="s">
        <v>11121</v>
      </c>
      <c r="C330" s="33"/>
      <c r="D330" s="7" t="s">
        <v>13159</v>
      </c>
      <c r="E330" s="11" t="s">
        <v>13160</v>
      </c>
      <c r="F330" s="4">
        <v>6370</v>
      </c>
      <c r="G330" s="46"/>
    </row>
    <row r="331" spans="1:7" s="1" customFormat="1" ht="18" customHeight="1" outlineLevel="2" x14ac:dyDescent="0.2">
      <c r="A331" s="12" t="s">
        <v>10946</v>
      </c>
      <c r="B331" s="16" t="s">
        <v>11121</v>
      </c>
      <c r="C331" s="33"/>
      <c r="D331" s="7" t="s">
        <v>13161</v>
      </c>
      <c r="E331" s="11" t="s">
        <v>13162</v>
      </c>
      <c r="F331" s="4">
        <v>4500</v>
      </c>
      <c r="G331" s="46"/>
    </row>
    <row r="332" spans="1:7" s="8" customFormat="1" ht="35.1" hidden="1" customHeight="1" outlineLevel="1" x14ac:dyDescent="0.2">
      <c r="A332" s="21"/>
      <c r="B332" s="22"/>
      <c r="C332" s="43"/>
      <c r="D332" s="38">
        <v>5</v>
      </c>
      <c r="E332" s="39" t="s">
        <v>13664</v>
      </c>
      <c r="F332" s="35"/>
      <c r="G332" s="47"/>
    </row>
    <row r="333" spans="1:7" ht="18" customHeight="1" outlineLevel="2" x14ac:dyDescent="0.2">
      <c r="A333" s="12" t="s">
        <v>10955</v>
      </c>
      <c r="B333" s="16" t="s">
        <v>11122</v>
      </c>
      <c r="C333" s="32"/>
      <c r="D333" s="7" t="s">
        <v>4623</v>
      </c>
      <c r="E333" s="11" t="s">
        <v>4624</v>
      </c>
      <c r="F333" s="4">
        <v>270</v>
      </c>
    </row>
    <row r="334" spans="1:7" s="1" customFormat="1" ht="18" customHeight="1" outlineLevel="2" x14ac:dyDescent="0.2">
      <c r="A334" s="12">
        <v>0</v>
      </c>
      <c r="B334" s="16" t="s">
        <v>11122</v>
      </c>
      <c r="C334" s="33"/>
      <c r="D334" s="7" t="s">
        <v>11156</v>
      </c>
      <c r="E334" s="11" t="s">
        <v>11157</v>
      </c>
      <c r="F334" s="4">
        <v>430</v>
      </c>
      <c r="G334" s="46"/>
    </row>
    <row r="335" spans="1:7" s="1" customFormat="1" ht="36" customHeight="1" outlineLevel="2" x14ac:dyDescent="0.2">
      <c r="A335" s="12">
        <v>0</v>
      </c>
      <c r="B335" s="16" t="s">
        <v>11122</v>
      </c>
      <c r="C335" s="33"/>
      <c r="D335" s="7" t="s">
        <v>11158</v>
      </c>
      <c r="E335" s="11" t="s">
        <v>11159</v>
      </c>
      <c r="F335" s="4">
        <v>1600</v>
      </c>
      <c r="G335" s="46"/>
    </row>
    <row r="336" spans="1:7" s="1" customFormat="1" ht="36" customHeight="1" outlineLevel="2" x14ac:dyDescent="0.2">
      <c r="A336" s="12" t="s">
        <v>10955</v>
      </c>
      <c r="B336" s="16" t="s">
        <v>11122</v>
      </c>
      <c r="C336" s="33"/>
      <c r="D336" s="7" t="s">
        <v>3962</v>
      </c>
      <c r="E336" s="11" t="s">
        <v>935</v>
      </c>
      <c r="F336" s="4">
        <v>1460</v>
      </c>
      <c r="G336" s="46"/>
    </row>
    <row r="337" spans="1:7" s="1" customFormat="1" ht="36" customHeight="1" outlineLevel="2" x14ac:dyDescent="0.2">
      <c r="A337" s="12" t="s">
        <v>10955</v>
      </c>
      <c r="B337" s="16" t="s">
        <v>11122</v>
      </c>
      <c r="C337" s="33"/>
      <c r="D337" s="7" t="s">
        <v>3963</v>
      </c>
      <c r="E337" s="11" t="s">
        <v>936</v>
      </c>
      <c r="F337" s="4">
        <v>1460</v>
      </c>
      <c r="G337" s="46"/>
    </row>
    <row r="338" spans="1:7" s="1" customFormat="1" ht="36" customHeight="1" outlineLevel="2" x14ac:dyDescent="0.2">
      <c r="A338" s="12" t="s">
        <v>10955</v>
      </c>
      <c r="B338" s="16" t="s">
        <v>11122</v>
      </c>
      <c r="C338" s="33"/>
      <c r="D338" s="7" t="s">
        <v>3982</v>
      </c>
      <c r="E338" s="11" t="s">
        <v>957</v>
      </c>
      <c r="F338" s="4">
        <v>1290</v>
      </c>
      <c r="G338" s="46"/>
    </row>
    <row r="339" spans="1:7" s="1" customFormat="1" ht="36" customHeight="1" outlineLevel="2" x14ac:dyDescent="0.2">
      <c r="A339" s="12" t="s">
        <v>10955</v>
      </c>
      <c r="B339" s="16" t="s">
        <v>11122</v>
      </c>
      <c r="C339" s="33"/>
      <c r="D339" s="7" t="s">
        <v>3973</v>
      </c>
      <c r="E339" s="11" t="s">
        <v>948</v>
      </c>
      <c r="F339" s="4">
        <v>1420</v>
      </c>
      <c r="G339" s="46"/>
    </row>
    <row r="340" spans="1:7" s="1" customFormat="1" ht="36" customHeight="1" outlineLevel="2" x14ac:dyDescent="0.2">
      <c r="A340" s="12" t="s">
        <v>10955</v>
      </c>
      <c r="B340" s="16" t="s">
        <v>11122</v>
      </c>
      <c r="C340" s="33"/>
      <c r="D340" s="7" t="s">
        <v>4004</v>
      </c>
      <c r="E340" s="11" t="s">
        <v>4005</v>
      </c>
      <c r="F340" s="4">
        <v>1460</v>
      </c>
      <c r="G340" s="46"/>
    </row>
    <row r="341" spans="1:7" s="1" customFormat="1" ht="36" customHeight="1" outlineLevel="2" x14ac:dyDescent="0.2">
      <c r="A341" s="12" t="s">
        <v>10955</v>
      </c>
      <c r="B341" s="16" t="s">
        <v>11122</v>
      </c>
      <c r="C341" s="33"/>
      <c r="D341" s="7" t="s">
        <v>4006</v>
      </c>
      <c r="E341" s="11" t="s">
        <v>4007</v>
      </c>
      <c r="F341" s="4">
        <v>1460</v>
      </c>
      <c r="G341" s="46"/>
    </row>
    <row r="342" spans="1:7" s="1" customFormat="1" ht="36" customHeight="1" outlineLevel="2" x14ac:dyDescent="0.2">
      <c r="A342" s="12" t="s">
        <v>10955</v>
      </c>
      <c r="B342" s="16" t="s">
        <v>11122</v>
      </c>
      <c r="C342" s="33"/>
      <c r="D342" s="7" t="s">
        <v>3992</v>
      </c>
      <c r="E342" s="11" t="s">
        <v>3993</v>
      </c>
      <c r="F342" s="4">
        <v>1350</v>
      </c>
      <c r="G342" s="46"/>
    </row>
    <row r="343" spans="1:7" s="1" customFormat="1" ht="36" customHeight="1" outlineLevel="2" x14ac:dyDescent="0.2">
      <c r="A343" s="12" t="s">
        <v>10955</v>
      </c>
      <c r="B343" s="16" t="s">
        <v>11122</v>
      </c>
      <c r="C343" s="33"/>
      <c r="D343" s="7" t="s">
        <v>3994</v>
      </c>
      <c r="E343" s="11" t="s">
        <v>3995</v>
      </c>
      <c r="F343" s="4">
        <v>1350</v>
      </c>
      <c r="G343" s="46"/>
    </row>
    <row r="344" spans="1:7" s="1" customFormat="1" ht="36" customHeight="1" outlineLevel="2" x14ac:dyDescent="0.2">
      <c r="A344" s="12" t="s">
        <v>10955</v>
      </c>
      <c r="B344" s="16" t="s">
        <v>11122</v>
      </c>
      <c r="C344" s="33"/>
      <c r="D344" s="7" t="s">
        <v>3983</v>
      </c>
      <c r="E344" s="11" t="s">
        <v>958</v>
      </c>
      <c r="F344" s="4">
        <v>1290</v>
      </c>
      <c r="G344" s="46"/>
    </row>
    <row r="345" spans="1:7" s="1" customFormat="1" ht="36" customHeight="1" outlineLevel="2" x14ac:dyDescent="0.2">
      <c r="A345" s="12" t="s">
        <v>10955</v>
      </c>
      <c r="B345" s="16" t="s">
        <v>11122</v>
      </c>
      <c r="C345" s="33"/>
      <c r="D345" s="7" t="s">
        <v>3964</v>
      </c>
      <c r="E345" s="11" t="s">
        <v>937</v>
      </c>
      <c r="F345" s="4">
        <v>1460</v>
      </c>
      <c r="G345" s="46"/>
    </row>
    <row r="346" spans="1:7" s="1" customFormat="1" ht="36" customHeight="1" outlineLevel="2" x14ac:dyDescent="0.2">
      <c r="A346" s="12" t="s">
        <v>10955</v>
      </c>
      <c r="B346" s="16" t="s">
        <v>11122</v>
      </c>
      <c r="C346" s="33"/>
      <c r="D346" s="7" t="s">
        <v>3959</v>
      </c>
      <c r="E346" s="11" t="s">
        <v>932</v>
      </c>
      <c r="F346" s="4">
        <v>1690</v>
      </c>
      <c r="G346" s="46"/>
    </row>
    <row r="347" spans="1:7" s="1" customFormat="1" ht="42" customHeight="1" outlineLevel="2" x14ac:dyDescent="0.2">
      <c r="A347" s="12" t="s">
        <v>10955</v>
      </c>
      <c r="B347" s="16" t="s">
        <v>11122</v>
      </c>
      <c r="C347" s="33"/>
      <c r="D347" s="7" t="s">
        <v>3960</v>
      </c>
      <c r="E347" s="11" t="s">
        <v>933</v>
      </c>
      <c r="F347" s="4">
        <v>1690</v>
      </c>
      <c r="G347" s="46"/>
    </row>
    <row r="348" spans="1:7" s="1" customFormat="1" ht="41.25" customHeight="1" outlineLevel="2" x14ac:dyDescent="0.2">
      <c r="A348" s="12" t="s">
        <v>10955</v>
      </c>
      <c r="B348" s="16" t="s">
        <v>11122</v>
      </c>
      <c r="C348" s="33"/>
      <c r="D348" s="7" t="s">
        <v>3984</v>
      </c>
      <c r="E348" s="11" t="s">
        <v>959</v>
      </c>
      <c r="F348" s="4">
        <v>1290</v>
      </c>
      <c r="G348" s="46"/>
    </row>
    <row r="349" spans="1:7" s="1" customFormat="1" ht="36" customHeight="1" outlineLevel="2" x14ac:dyDescent="0.2">
      <c r="A349" s="12" t="s">
        <v>10955</v>
      </c>
      <c r="B349" s="16" t="s">
        <v>11122</v>
      </c>
      <c r="C349" s="33"/>
      <c r="D349" s="7" t="s">
        <v>3981</v>
      </c>
      <c r="E349" s="11" t="s">
        <v>956</v>
      </c>
      <c r="F349" s="4">
        <v>1420</v>
      </c>
      <c r="G349" s="46"/>
    </row>
    <row r="350" spans="1:7" s="1" customFormat="1" ht="36" customHeight="1" outlineLevel="2" x14ac:dyDescent="0.2">
      <c r="A350" s="12" t="s">
        <v>10955</v>
      </c>
      <c r="B350" s="16" t="s">
        <v>11122</v>
      </c>
      <c r="C350" s="33"/>
      <c r="D350" s="7" t="s">
        <v>3958</v>
      </c>
      <c r="E350" s="11" t="s">
        <v>931</v>
      </c>
      <c r="F350" s="4">
        <v>1690</v>
      </c>
      <c r="G350" s="46"/>
    </row>
    <row r="351" spans="1:7" s="1" customFormat="1" ht="36" customHeight="1" outlineLevel="2" x14ac:dyDescent="0.2">
      <c r="A351" s="12" t="s">
        <v>10955</v>
      </c>
      <c r="B351" s="16" t="s">
        <v>11122</v>
      </c>
      <c r="C351" s="33"/>
      <c r="D351" s="7" t="s">
        <v>3961</v>
      </c>
      <c r="E351" s="11" t="s">
        <v>934</v>
      </c>
      <c r="F351" s="4">
        <v>1690</v>
      </c>
      <c r="G351" s="46"/>
    </row>
    <row r="352" spans="1:7" s="1" customFormat="1" ht="36" customHeight="1" outlineLevel="2" x14ac:dyDescent="0.2">
      <c r="A352" s="12" t="s">
        <v>10955</v>
      </c>
      <c r="B352" s="16" t="s">
        <v>11122</v>
      </c>
      <c r="C352" s="33"/>
      <c r="D352" s="7" t="s">
        <v>3996</v>
      </c>
      <c r="E352" s="11" t="s">
        <v>3997</v>
      </c>
      <c r="F352" s="4">
        <v>1460</v>
      </c>
      <c r="G352" s="46"/>
    </row>
    <row r="353" spans="1:7" s="1" customFormat="1" ht="36" customHeight="1" outlineLevel="2" x14ac:dyDescent="0.2">
      <c r="A353" s="12" t="s">
        <v>10955</v>
      </c>
      <c r="B353" s="16" t="s">
        <v>11122</v>
      </c>
      <c r="C353" s="33"/>
      <c r="D353" s="7" t="s">
        <v>3998</v>
      </c>
      <c r="E353" s="11" t="s">
        <v>3999</v>
      </c>
      <c r="F353" s="4">
        <v>1460</v>
      </c>
      <c r="G353" s="46"/>
    </row>
    <row r="354" spans="1:7" s="1" customFormat="1" ht="36" customHeight="1" outlineLevel="2" x14ac:dyDescent="0.2">
      <c r="A354" s="12" t="s">
        <v>10955</v>
      </c>
      <c r="B354" s="16" t="s">
        <v>11122</v>
      </c>
      <c r="C354" s="33"/>
      <c r="D354" s="7" t="s">
        <v>3974</v>
      </c>
      <c r="E354" s="11" t="s">
        <v>949</v>
      </c>
      <c r="F354" s="4">
        <v>1420</v>
      </c>
      <c r="G354" s="46"/>
    </row>
    <row r="355" spans="1:7" s="1" customFormat="1" ht="36" customHeight="1" outlineLevel="2" x14ac:dyDescent="0.2">
      <c r="A355" s="12" t="s">
        <v>10955</v>
      </c>
      <c r="B355" s="16" t="s">
        <v>11122</v>
      </c>
      <c r="C355" s="33"/>
      <c r="D355" s="7" t="s">
        <v>3975</v>
      </c>
      <c r="E355" s="11" t="s">
        <v>950</v>
      </c>
      <c r="F355" s="4">
        <v>1420</v>
      </c>
      <c r="G355" s="46"/>
    </row>
    <row r="356" spans="1:7" s="1" customFormat="1" ht="40.5" customHeight="1" outlineLevel="2" x14ac:dyDescent="0.2">
      <c r="A356" s="12" t="s">
        <v>10955</v>
      </c>
      <c r="B356" s="16" t="s">
        <v>11122</v>
      </c>
      <c r="C356" s="33"/>
      <c r="D356" s="7" t="s">
        <v>3976</v>
      </c>
      <c r="E356" s="11" t="s">
        <v>951</v>
      </c>
      <c r="F356" s="4">
        <v>1420</v>
      </c>
      <c r="G356" s="46"/>
    </row>
    <row r="357" spans="1:7" s="1" customFormat="1" ht="41.25" customHeight="1" outlineLevel="2" x14ac:dyDescent="0.2">
      <c r="A357" s="12" t="s">
        <v>10955</v>
      </c>
      <c r="B357" s="16" t="s">
        <v>11122</v>
      </c>
      <c r="C357" s="33"/>
      <c r="D357" s="7" t="s">
        <v>3966</v>
      </c>
      <c r="E357" s="11" t="s">
        <v>940</v>
      </c>
      <c r="F357" s="4">
        <v>1460</v>
      </c>
      <c r="G357" s="46"/>
    </row>
    <row r="358" spans="1:7" s="1" customFormat="1" ht="36" customHeight="1" outlineLevel="2" x14ac:dyDescent="0.2">
      <c r="A358" s="12" t="s">
        <v>10955</v>
      </c>
      <c r="B358" s="16" t="s">
        <v>11122</v>
      </c>
      <c r="C358" s="33"/>
      <c r="D358" s="7" t="s">
        <v>3967</v>
      </c>
      <c r="E358" s="11" t="s">
        <v>941</v>
      </c>
      <c r="F358" s="4">
        <v>1460</v>
      </c>
      <c r="G358" s="46"/>
    </row>
    <row r="359" spans="1:7" s="1" customFormat="1" ht="54" customHeight="1" outlineLevel="2" x14ac:dyDescent="0.2">
      <c r="A359" s="12" t="s">
        <v>10955</v>
      </c>
      <c r="B359" s="16" t="s">
        <v>11122</v>
      </c>
      <c r="C359" s="33"/>
      <c r="D359" s="7" t="s">
        <v>4000</v>
      </c>
      <c r="E359" s="11" t="s">
        <v>4001</v>
      </c>
      <c r="F359" s="4">
        <v>1460</v>
      </c>
      <c r="G359" s="46"/>
    </row>
    <row r="360" spans="1:7" s="1" customFormat="1" ht="36" customHeight="1" outlineLevel="2" x14ac:dyDescent="0.2">
      <c r="A360" s="12" t="s">
        <v>10955</v>
      </c>
      <c r="B360" s="16" t="s">
        <v>11122</v>
      </c>
      <c r="C360" s="33"/>
      <c r="D360" s="7" t="s">
        <v>3968</v>
      </c>
      <c r="E360" s="11" t="s">
        <v>942</v>
      </c>
      <c r="F360" s="4">
        <v>1460</v>
      </c>
      <c r="G360" s="46"/>
    </row>
    <row r="361" spans="1:7" s="1" customFormat="1" ht="36" customHeight="1" outlineLevel="2" x14ac:dyDescent="0.2">
      <c r="A361" s="12" t="s">
        <v>10955</v>
      </c>
      <c r="B361" s="16" t="s">
        <v>11122</v>
      </c>
      <c r="C361" s="33"/>
      <c r="D361" s="7" t="s">
        <v>4002</v>
      </c>
      <c r="E361" s="11" t="s">
        <v>4003</v>
      </c>
      <c r="F361" s="4">
        <v>1460</v>
      </c>
      <c r="G361" s="46"/>
    </row>
    <row r="362" spans="1:7" s="1" customFormat="1" ht="36" customHeight="1" outlineLevel="2" x14ac:dyDescent="0.2">
      <c r="A362" s="12" t="s">
        <v>10955</v>
      </c>
      <c r="B362" s="16" t="s">
        <v>11122</v>
      </c>
      <c r="C362" s="33"/>
      <c r="D362" s="7" t="s">
        <v>3951</v>
      </c>
      <c r="E362" s="11" t="s">
        <v>929</v>
      </c>
      <c r="F362" s="4">
        <v>1020</v>
      </c>
      <c r="G362" s="46"/>
    </row>
    <row r="363" spans="1:7" s="1" customFormat="1" ht="36" customHeight="1" outlineLevel="2" x14ac:dyDescent="0.2">
      <c r="A363" s="12" t="s">
        <v>10955</v>
      </c>
      <c r="B363" s="16" t="s">
        <v>11122</v>
      </c>
      <c r="C363" s="33"/>
      <c r="D363" s="7" t="s">
        <v>3978</v>
      </c>
      <c r="E363" s="11" t="s">
        <v>953</v>
      </c>
      <c r="F363" s="4">
        <v>1420</v>
      </c>
      <c r="G363" s="46"/>
    </row>
    <row r="364" spans="1:7" s="1" customFormat="1" ht="41.25" customHeight="1" outlineLevel="2" x14ac:dyDescent="0.2">
      <c r="A364" s="12" t="s">
        <v>10955</v>
      </c>
      <c r="B364" s="16" t="s">
        <v>11122</v>
      </c>
      <c r="C364" s="33"/>
      <c r="D364" s="7" t="s">
        <v>7245</v>
      </c>
      <c r="E364" s="11" t="s">
        <v>7246</v>
      </c>
      <c r="F364" s="4">
        <v>660</v>
      </c>
      <c r="G364" s="46"/>
    </row>
    <row r="365" spans="1:7" s="1" customFormat="1" ht="36" customHeight="1" outlineLevel="2" x14ac:dyDescent="0.2">
      <c r="A365" s="12" t="s">
        <v>10955</v>
      </c>
      <c r="B365" s="16" t="s">
        <v>11122</v>
      </c>
      <c r="C365" s="33"/>
      <c r="D365" s="7" t="s">
        <v>3989</v>
      </c>
      <c r="E365" s="11" t="s">
        <v>3990</v>
      </c>
      <c r="F365" s="4">
        <v>1260</v>
      </c>
      <c r="G365" s="46"/>
    </row>
    <row r="366" spans="1:7" s="1" customFormat="1" ht="38.25" customHeight="1" outlineLevel="2" x14ac:dyDescent="0.2">
      <c r="A366" s="12" t="s">
        <v>10955</v>
      </c>
      <c r="B366" s="16" t="s">
        <v>11122</v>
      </c>
      <c r="C366" s="33"/>
      <c r="D366" s="7" t="s">
        <v>3965</v>
      </c>
      <c r="E366" s="11" t="s">
        <v>938</v>
      </c>
      <c r="F366" s="4">
        <v>1460</v>
      </c>
      <c r="G366" s="46"/>
    </row>
    <row r="367" spans="1:7" s="1" customFormat="1" ht="36" customHeight="1" outlineLevel="2" x14ac:dyDescent="0.2">
      <c r="A367" s="12" t="s">
        <v>10955</v>
      </c>
      <c r="B367" s="16" t="s">
        <v>11122</v>
      </c>
      <c r="C367" s="33"/>
      <c r="D367" s="7" t="s">
        <v>3980</v>
      </c>
      <c r="E367" s="11" t="s">
        <v>955</v>
      </c>
      <c r="F367" s="4">
        <v>1420</v>
      </c>
      <c r="G367" s="46"/>
    </row>
    <row r="368" spans="1:7" s="1" customFormat="1" ht="36" customHeight="1" outlineLevel="2" x14ac:dyDescent="0.2">
      <c r="A368" s="12" t="s">
        <v>10955</v>
      </c>
      <c r="B368" s="16" t="s">
        <v>11122</v>
      </c>
      <c r="C368" s="33"/>
      <c r="D368" s="7" t="s">
        <v>12788</v>
      </c>
      <c r="E368" s="11" t="s">
        <v>964</v>
      </c>
      <c r="F368" s="4">
        <v>1260</v>
      </c>
      <c r="G368" s="46"/>
    </row>
    <row r="369" spans="1:7" s="1" customFormat="1" ht="54" customHeight="1" outlineLevel="2" x14ac:dyDescent="0.2">
      <c r="A369" s="12" t="s">
        <v>10955</v>
      </c>
      <c r="B369" s="16" t="s">
        <v>11122</v>
      </c>
      <c r="C369" s="33"/>
      <c r="D369" s="7" t="s">
        <v>3971</v>
      </c>
      <c r="E369" s="11" t="s">
        <v>939</v>
      </c>
      <c r="F369" s="4">
        <v>1460</v>
      </c>
      <c r="G369" s="46"/>
    </row>
    <row r="370" spans="1:7" s="1" customFormat="1" ht="36" customHeight="1" outlineLevel="2" x14ac:dyDescent="0.2">
      <c r="A370" s="12" t="s">
        <v>10955</v>
      </c>
      <c r="B370" s="16" t="s">
        <v>11122</v>
      </c>
      <c r="C370" s="33"/>
      <c r="D370" s="7" t="s">
        <v>3979</v>
      </c>
      <c r="E370" s="11" t="s">
        <v>954</v>
      </c>
      <c r="F370" s="4">
        <v>1420</v>
      </c>
      <c r="G370" s="46"/>
    </row>
    <row r="371" spans="1:7" s="1" customFormat="1" ht="45.75" customHeight="1" outlineLevel="2" x14ac:dyDescent="0.2">
      <c r="A371" s="12" t="s">
        <v>10955</v>
      </c>
      <c r="B371" s="16" t="s">
        <v>11122</v>
      </c>
      <c r="C371" s="33"/>
      <c r="D371" s="7" t="s">
        <v>4018</v>
      </c>
      <c r="E371" s="11" t="s">
        <v>4019</v>
      </c>
      <c r="F371" s="4">
        <v>1460</v>
      </c>
      <c r="G371" s="46"/>
    </row>
    <row r="372" spans="1:7" s="1" customFormat="1" ht="36" customHeight="1" outlineLevel="2" x14ac:dyDescent="0.2">
      <c r="A372" s="12" t="s">
        <v>10955</v>
      </c>
      <c r="B372" s="16" t="s">
        <v>11122</v>
      </c>
      <c r="C372" s="33"/>
      <c r="D372" s="7" t="s">
        <v>6925</v>
      </c>
      <c r="E372" s="11" t="s">
        <v>12976</v>
      </c>
      <c r="F372" s="4">
        <v>1000</v>
      </c>
      <c r="G372" s="46"/>
    </row>
    <row r="373" spans="1:7" s="1" customFormat="1" ht="54" customHeight="1" outlineLevel="2" x14ac:dyDescent="0.2">
      <c r="A373" s="12" t="s">
        <v>10955</v>
      </c>
      <c r="B373" s="16" t="s">
        <v>11122</v>
      </c>
      <c r="C373" s="33"/>
      <c r="D373" s="7" t="s">
        <v>3970</v>
      </c>
      <c r="E373" s="11" t="s">
        <v>944</v>
      </c>
      <c r="F373" s="4">
        <v>1460</v>
      </c>
      <c r="G373" s="46"/>
    </row>
    <row r="374" spans="1:7" s="1" customFormat="1" ht="36" customHeight="1" outlineLevel="2" x14ac:dyDescent="0.2">
      <c r="A374" s="12" t="s">
        <v>10955</v>
      </c>
      <c r="B374" s="16" t="s">
        <v>11122</v>
      </c>
      <c r="C374" s="33"/>
      <c r="D374" s="7" t="s">
        <v>3985</v>
      </c>
      <c r="E374" s="11" t="s">
        <v>960</v>
      </c>
      <c r="F374" s="4">
        <v>1290</v>
      </c>
      <c r="G374" s="46"/>
    </row>
    <row r="375" spans="1:7" s="1" customFormat="1" ht="36" customHeight="1" outlineLevel="2" x14ac:dyDescent="0.2">
      <c r="A375" s="12" t="s">
        <v>10955</v>
      </c>
      <c r="B375" s="16" t="s">
        <v>11122</v>
      </c>
      <c r="C375" s="33"/>
      <c r="D375" s="7" t="s">
        <v>4008</v>
      </c>
      <c r="E375" s="11" t="s">
        <v>4009</v>
      </c>
      <c r="F375" s="4">
        <v>1460</v>
      </c>
      <c r="G375" s="46"/>
    </row>
    <row r="376" spans="1:7" s="1" customFormat="1" ht="36" customHeight="1" outlineLevel="2" x14ac:dyDescent="0.2">
      <c r="A376" s="12" t="s">
        <v>10955</v>
      </c>
      <c r="B376" s="16" t="s">
        <v>11122</v>
      </c>
      <c r="C376" s="33"/>
      <c r="D376" s="7" t="s">
        <v>4020</v>
      </c>
      <c r="E376" s="11" t="s">
        <v>4021</v>
      </c>
      <c r="F376" s="4">
        <v>1460</v>
      </c>
      <c r="G376" s="46"/>
    </row>
    <row r="377" spans="1:7" s="1" customFormat="1" ht="36" customHeight="1" outlineLevel="2" x14ac:dyDescent="0.2">
      <c r="A377" s="12" t="s">
        <v>10955</v>
      </c>
      <c r="B377" s="16" t="s">
        <v>11122</v>
      </c>
      <c r="C377" s="33"/>
      <c r="D377" s="7" t="s">
        <v>3957</v>
      </c>
      <c r="E377" s="11" t="s">
        <v>945</v>
      </c>
      <c r="F377" s="4">
        <v>900</v>
      </c>
      <c r="G377" s="46"/>
    </row>
    <row r="378" spans="1:7" s="1" customFormat="1" ht="36" customHeight="1" outlineLevel="2" x14ac:dyDescent="0.2">
      <c r="A378" s="12" t="s">
        <v>10955</v>
      </c>
      <c r="B378" s="16" t="s">
        <v>11122</v>
      </c>
      <c r="C378" s="33"/>
      <c r="D378" s="7" t="s">
        <v>3977</v>
      </c>
      <c r="E378" s="11" t="s">
        <v>952</v>
      </c>
      <c r="F378" s="4">
        <v>1420</v>
      </c>
      <c r="G378" s="46"/>
    </row>
    <row r="379" spans="1:7" s="1" customFormat="1" ht="41.25" customHeight="1" outlineLevel="2" x14ac:dyDescent="0.2">
      <c r="A379" s="12" t="s">
        <v>10955</v>
      </c>
      <c r="B379" s="16" t="s">
        <v>11122</v>
      </c>
      <c r="C379" s="33"/>
      <c r="D379" s="7" t="s">
        <v>4010</v>
      </c>
      <c r="E379" s="11" t="s">
        <v>4011</v>
      </c>
      <c r="F379" s="4">
        <v>1460</v>
      </c>
      <c r="G379" s="46"/>
    </row>
    <row r="380" spans="1:7" s="1" customFormat="1" ht="36" customHeight="1" outlineLevel="2" x14ac:dyDescent="0.2">
      <c r="A380" s="12" t="s">
        <v>10955</v>
      </c>
      <c r="B380" s="16" t="s">
        <v>11122</v>
      </c>
      <c r="C380" s="33"/>
      <c r="D380" s="7" t="s">
        <v>4012</v>
      </c>
      <c r="E380" s="11" t="s">
        <v>4013</v>
      </c>
      <c r="F380" s="4">
        <v>1460</v>
      </c>
      <c r="G380" s="46"/>
    </row>
    <row r="381" spans="1:7" s="1" customFormat="1" ht="36" customHeight="1" outlineLevel="2" x14ac:dyDescent="0.2">
      <c r="A381" s="12" t="s">
        <v>10955</v>
      </c>
      <c r="B381" s="16" t="s">
        <v>11122</v>
      </c>
      <c r="C381" s="33"/>
      <c r="D381" s="7" t="s">
        <v>4014</v>
      </c>
      <c r="E381" s="11" t="s">
        <v>4015</v>
      </c>
      <c r="F381" s="4">
        <v>1460</v>
      </c>
      <c r="G381" s="46"/>
    </row>
    <row r="382" spans="1:7" s="1" customFormat="1" ht="36" customHeight="1" outlineLevel="2" x14ac:dyDescent="0.2">
      <c r="A382" s="12" t="s">
        <v>10955</v>
      </c>
      <c r="B382" s="16" t="s">
        <v>11122</v>
      </c>
      <c r="C382" s="33"/>
      <c r="D382" s="7" t="s">
        <v>6917</v>
      </c>
      <c r="E382" s="11" t="s">
        <v>4022</v>
      </c>
      <c r="F382" s="4">
        <v>1690</v>
      </c>
      <c r="G382" s="46"/>
    </row>
    <row r="383" spans="1:7" s="1" customFormat="1" ht="36" customHeight="1" outlineLevel="2" x14ac:dyDescent="0.2">
      <c r="A383" s="12" t="s">
        <v>10955</v>
      </c>
      <c r="B383" s="16" t="s">
        <v>11122</v>
      </c>
      <c r="C383" s="33"/>
      <c r="D383" s="7" t="s">
        <v>3969</v>
      </c>
      <c r="E383" s="11" t="s">
        <v>943</v>
      </c>
      <c r="F383" s="4">
        <v>1460</v>
      </c>
      <c r="G383" s="46"/>
    </row>
    <row r="384" spans="1:7" s="1" customFormat="1" ht="36" customHeight="1" outlineLevel="2" x14ac:dyDescent="0.2">
      <c r="A384" s="12" t="s">
        <v>10955</v>
      </c>
      <c r="B384" s="16" t="s">
        <v>11122</v>
      </c>
      <c r="C384" s="33"/>
      <c r="D384" s="7" t="s">
        <v>3972</v>
      </c>
      <c r="E384" s="11" t="s">
        <v>947</v>
      </c>
      <c r="F384" s="4">
        <v>1350</v>
      </c>
      <c r="G384" s="46"/>
    </row>
    <row r="385" spans="1:7" s="1" customFormat="1" ht="18" customHeight="1" outlineLevel="2" x14ac:dyDescent="0.2">
      <c r="A385" s="12" t="s">
        <v>10955</v>
      </c>
      <c r="B385" s="16" t="s">
        <v>11122</v>
      </c>
      <c r="C385" s="33"/>
      <c r="D385" s="7" t="s">
        <v>4023</v>
      </c>
      <c r="E385" s="11" t="s">
        <v>4024</v>
      </c>
      <c r="F385" s="4">
        <v>690</v>
      </c>
      <c r="G385" s="46"/>
    </row>
    <row r="386" spans="1:7" s="1" customFormat="1" ht="18" customHeight="1" outlineLevel="2" x14ac:dyDescent="0.2">
      <c r="A386" s="12" t="s">
        <v>10955</v>
      </c>
      <c r="B386" s="16" t="s">
        <v>11122</v>
      </c>
      <c r="C386" s="33"/>
      <c r="D386" s="7" t="s">
        <v>4025</v>
      </c>
      <c r="E386" s="11" t="s">
        <v>4026</v>
      </c>
      <c r="F386" s="4">
        <v>1240</v>
      </c>
      <c r="G386" s="46"/>
    </row>
    <row r="387" spans="1:7" s="1" customFormat="1" ht="18" customHeight="1" outlineLevel="2" x14ac:dyDescent="0.2">
      <c r="A387" s="12" t="s">
        <v>10955</v>
      </c>
      <c r="B387" s="16" t="s">
        <v>11122</v>
      </c>
      <c r="C387" s="33"/>
      <c r="D387" s="7" t="s">
        <v>12849</v>
      </c>
      <c r="E387" s="11" t="s">
        <v>7252</v>
      </c>
      <c r="F387" s="4">
        <v>270</v>
      </c>
      <c r="G387" s="46"/>
    </row>
    <row r="388" spans="1:7" s="1" customFormat="1" ht="18" customHeight="1" outlineLevel="2" x14ac:dyDescent="0.2">
      <c r="A388" s="12" t="s">
        <v>10955</v>
      </c>
      <c r="B388" s="16" t="s">
        <v>11122</v>
      </c>
      <c r="C388" s="33"/>
      <c r="D388" s="7" t="s">
        <v>12850</v>
      </c>
      <c r="E388" s="11" t="s">
        <v>7253</v>
      </c>
      <c r="F388" s="4">
        <v>80</v>
      </c>
      <c r="G388" s="46"/>
    </row>
    <row r="389" spans="1:7" s="1" customFormat="1" ht="18" customHeight="1" outlineLevel="2" x14ac:dyDescent="0.2">
      <c r="A389" s="12" t="s">
        <v>10955</v>
      </c>
      <c r="B389" s="16" t="s">
        <v>11122</v>
      </c>
      <c r="C389" s="33"/>
      <c r="D389" s="7" t="s">
        <v>12851</v>
      </c>
      <c r="E389" s="11" t="s">
        <v>7254</v>
      </c>
      <c r="F389" s="4">
        <v>210</v>
      </c>
      <c r="G389" s="46"/>
    </row>
    <row r="390" spans="1:7" s="1" customFormat="1" ht="36" customHeight="1" outlineLevel="2" x14ac:dyDescent="0.2">
      <c r="A390" s="12" t="s">
        <v>10955</v>
      </c>
      <c r="B390" s="16" t="s">
        <v>11122</v>
      </c>
      <c r="C390" s="33"/>
      <c r="D390" s="7" t="s">
        <v>6921</v>
      </c>
      <c r="E390" s="11" t="s">
        <v>6922</v>
      </c>
      <c r="F390" s="4">
        <v>1000</v>
      </c>
      <c r="G390" s="46"/>
    </row>
    <row r="391" spans="1:7" s="1" customFormat="1" ht="36" customHeight="1" outlineLevel="2" x14ac:dyDescent="0.2">
      <c r="A391" s="12" t="s">
        <v>10955</v>
      </c>
      <c r="B391" s="16" t="s">
        <v>11122</v>
      </c>
      <c r="C391" s="33"/>
      <c r="D391" s="7" t="s">
        <v>6923</v>
      </c>
      <c r="E391" s="11" t="s">
        <v>6924</v>
      </c>
      <c r="F391" s="4">
        <v>2872</v>
      </c>
      <c r="G391" s="46"/>
    </row>
    <row r="392" spans="1:7" s="1" customFormat="1" ht="18" customHeight="1" outlineLevel="2" x14ac:dyDescent="0.2">
      <c r="A392" s="12" t="s">
        <v>10955</v>
      </c>
      <c r="B392" s="16" t="s">
        <v>11122</v>
      </c>
      <c r="C392" s="33"/>
      <c r="D392" s="7" t="s">
        <v>12852</v>
      </c>
      <c r="E392" s="11" t="s">
        <v>7255</v>
      </c>
      <c r="F392" s="4">
        <v>480</v>
      </c>
      <c r="G392" s="46"/>
    </row>
    <row r="393" spans="1:7" s="1" customFormat="1" ht="18" customHeight="1" outlineLevel="2" x14ac:dyDescent="0.2">
      <c r="A393" s="12" t="s">
        <v>10955</v>
      </c>
      <c r="B393" s="16" t="s">
        <v>11122</v>
      </c>
      <c r="C393" s="33"/>
      <c r="D393" s="7" t="s">
        <v>12854</v>
      </c>
      <c r="E393" s="11" t="s">
        <v>7257</v>
      </c>
      <c r="F393" s="4">
        <v>370</v>
      </c>
      <c r="G393" s="46"/>
    </row>
    <row r="394" spans="1:7" s="1" customFormat="1" ht="18" customHeight="1" outlineLevel="2" x14ac:dyDescent="0.2">
      <c r="A394" s="12" t="s">
        <v>10955</v>
      </c>
      <c r="B394" s="16" t="s">
        <v>11122</v>
      </c>
      <c r="C394" s="33"/>
      <c r="D394" s="7" t="s">
        <v>12855</v>
      </c>
      <c r="E394" s="11" t="s">
        <v>7258</v>
      </c>
      <c r="F394" s="4">
        <v>430</v>
      </c>
      <c r="G394" s="46"/>
    </row>
    <row r="395" spans="1:7" s="8" customFormat="1" ht="35.1" hidden="1" customHeight="1" outlineLevel="1" collapsed="1" x14ac:dyDescent="0.2">
      <c r="A395" s="21"/>
      <c r="B395" s="22"/>
      <c r="C395" s="43"/>
      <c r="D395" s="38">
        <v>6</v>
      </c>
      <c r="E395" s="39" t="s">
        <v>13665</v>
      </c>
      <c r="F395" s="35"/>
      <c r="G395" s="47"/>
    </row>
    <row r="396" spans="1:7" s="1" customFormat="1" ht="18" hidden="1" customHeight="1" outlineLevel="2" x14ac:dyDescent="0.2">
      <c r="A396" s="12" t="s">
        <v>10960</v>
      </c>
      <c r="B396" s="16" t="s">
        <v>11123</v>
      </c>
      <c r="C396" s="33"/>
      <c r="D396" s="7" t="s">
        <v>2196</v>
      </c>
      <c r="E396" s="11" t="s">
        <v>2197</v>
      </c>
      <c r="F396" s="4"/>
      <c r="G396" s="46"/>
    </row>
    <row r="397" spans="1:7" s="1" customFormat="1" ht="18" hidden="1" customHeight="1" outlineLevel="2" x14ac:dyDescent="0.2">
      <c r="A397" s="12" t="s">
        <v>10960</v>
      </c>
      <c r="B397" s="16" t="s">
        <v>11123</v>
      </c>
      <c r="C397" s="33"/>
      <c r="D397" s="7" t="s">
        <v>5126</v>
      </c>
      <c r="E397" s="11" t="s">
        <v>5127</v>
      </c>
      <c r="F397" s="4"/>
      <c r="G397" s="46"/>
    </row>
    <row r="398" spans="1:7" s="1" customFormat="1" ht="36" hidden="1" customHeight="1" outlineLevel="2" x14ac:dyDescent="0.2">
      <c r="A398" s="12" t="s">
        <v>10960</v>
      </c>
      <c r="B398" s="16" t="s">
        <v>11123</v>
      </c>
      <c r="C398" s="33"/>
      <c r="D398" s="7" t="s">
        <v>7000</v>
      </c>
      <c r="E398" s="11" t="s">
        <v>7001</v>
      </c>
      <c r="F398" s="4"/>
      <c r="G398" s="46"/>
    </row>
    <row r="399" spans="1:7" s="1" customFormat="1" ht="36" hidden="1" customHeight="1" outlineLevel="2" x14ac:dyDescent="0.2">
      <c r="A399" s="12" t="s">
        <v>10960</v>
      </c>
      <c r="B399" s="16" t="s">
        <v>11123</v>
      </c>
      <c r="C399" s="33"/>
      <c r="D399" s="7" t="s">
        <v>5130</v>
      </c>
      <c r="E399" s="11" t="s">
        <v>5131</v>
      </c>
      <c r="F399" s="4"/>
      <c r="G399" s="46"/>
    </row>
    <row r="400" spans="1:7" s="1" customFormat="1" ht="36" hidden="1" customHeight="1" outlineLevel="2" x14ac:dyDescent="0.2">
      <c r="A400" s="12" t="s">
        <v>10960</v>
      </c>
      <c r="B400" s="16" t="s">
        <v>11123</v>
      </c>
      <c r="C400" s="33"/>
      <c r="D400" s="7" t="s">
        <v>5146</v>
      </c>
      <c r="E400" s="11" t="s">
        <v>5147</v>
      </c>
      <c r="F400" s="4"/>
      <c r="G400" s="46"/>
    </row>
    <row r="401" spans="1:7" s="1" customFormat="1" ht="36" hidden="1" customHeight="1" outlineLevel="2" x14ac:dyDescent="0.2">
      <c r="A401" s="12" t="s">
        <v>10960</v>
      </c>
      <c r="B401" s="16" t="s">
        <v>11123</v>
      </c>
      <c r="C401" s="33"/>
      <c r="D401" s="7" t="s">
        <v>11146</v>
      </c>
      <c r="E401" s="11" t="s">
        <v>11147</v>
      </c>
      <c r="F401" s="4"/>
      <c r="G401" s="46"/>
    </row>
    <row r="402" spans="1:7" s="1" customFormat="1" ht="36" hidden="1" customHeight="1" outlineLevel="2" x14ac:dyDescent="0.2">
      <c r="A402" s="12" t="s">
        <v>10960</v>
      </c>
      <c r="B402" s="16" t="s">
        <v>11123</v>
      </c>
      <c r="C402" s="33"/>
      <c r="D402" s="7" t="s">
        <v>11148</v>
      </c>
      <c r="E402" s="11" t="s">
        <v>11149</v>
      </c>
      <c r="F402" s="4"/>
      <c r="G402" s="46"/>
    </row>
    <row r="403" spans="1:7" s="1" customFormat="1" ht="36" hidden="1" customHeight="1" outlineLevel="2" x14ac:dyDescent="0.2">
      <c r="A403" s="12" t="s">
        <v>10960</v>
      </c>
      <c r="B403" s="16" t="s">
        <v>11123</v>
      </c>
      <c r="C403" s="33"/>
      <c r="D403" s="7" t="s">
        <v>11150</v>
      </c>
      <c r="E403" s="11" t="s">
        <v>11151</v>
      </c>
      <c r="F403" s="4"/>
      <c r="G403" s="46"/>
    </row>
    <row r="404" spans="1:7" s="1" customFormat="1" ht="36" hidden="1" customHeight="1" outlineLevel="2" x14ac:dyDescent="0.2">
      <c r="A404" s="12" t="s">
        <v>10960</v>
      </c>
      <c r="B404" s="16" t="s">
        <v>11123</v>
      </c>
      <c r="C404" s="33"/>
      <c r="D404" s="7" t="s">
        <v>11152</v>
      </c>
      <c r="E404" s="11" t="s">
        <v>11153</v>
      </c>
      <c r="F404" s="4"/>
      <c r="G404" s="46"/>
    </row>
    <row r="405" spans="1:7" s="1" customFormat="1" ht="36" hidden="1" customHeight="1" outlineLevel="2" x14ac:dyDescent="0.2">
      <c r="A405" s="12" t="s">
        <v>10960</v>
      </c>
      <c r="B405" s="16" t="s">
        <v>11123</v>
      </c>
      <c r="C405" s="33"/>
      <c r="D405" s="7" t="s">
        <v>5124</v>
      </c>
      <c r="E405" s="11" t="s">
        <v>5125</v>
      </c>
      <c r="F405" s="4"/>
      <c r="G405" s="46"/>
    </row>
    <row r="406" spans="1:7" s="1" customFormat="1" ht="36" hidden="1" customHeight="1" outlineLevel="2" x14ac:dyDescent="0.2">
      <c r="A406" s="12" t="s">
        <v>10960</v>
      </c>
      <c r="B406" s="16" t="s">
        <v>11123</v>
      </c>
      <c r="C406" s="33"/>
      <c r="D406" s="7" t="s">
        <v>5136</v>
      </c>
      <c r="E406" s="11" t="s">
        <v>5137</v>
      </c>
      <c r="F406" s="4"/>
      <c r="G406" s="46"/>
    </row>
    <row r="407" spans="1:7" s="1" customFormat="1" ht="36" hidden="1" customHeight="1" outlineLevel="2" x14ac:dyDescent="0.2">
      <c r="A407" s="12" t="s">
        <v>10960</v>
      </c>
      <c r="B407" s="16" t="s">
        <v>11123</v>
      </c>
      <c r="C407" s="33"/>
      <c r="D407" s="7" t="s">
        <v>10391</v>
      </c>
      <c r="E407" s="11" t="s">
        <v>10392</v>
      </c>
      <c r="F407" s="4"/>
      <c r="G407" s="46"/>
    </row>
    <row r="408" spans="1:7" s="1" customFormat="1" ht="36" hidden="1" customHeight="1" outlineLevel="2" x14ac:dyDescent="0.2">
      <c r="A408" s="12" t="s">
        <v>10960</v>
      </c>
      <c r="B408" s="16" t="s">
        <v>11123</v>
      </c>
      <c r="C408" s="33"/>
      <c r="D408" s="7" t="s">
        <v>5144</v>
      </c>
      <c r="E408" s="11" t="s">
        <v>5145</v>
      </c>
      <c r="F408" s="4"/>
      <c r="G408" s="46"/>
    </row>
    <row r="409" spans="1:7" s="1" customFormat="1" ht="36" hidden="1" customHeight="1" outlineLevel="2" x14ac:dyDescent="0.2">
      <c r="A409" s="12" t="s">
        <v>10960</v>
      </c>
      <c r="B409" s="16" t="s">
        <v>11123</v>
      </c>
      <c r="C409" s="33"/>
      <c r="D409" s="7" t="s">
        <v>5128</v>
      </c>
      <c r="E409" s="11" t="s">
        <v>5129</v>
      </c>
      <c r="F409" s="4"/>
      <c r="G409" s="46"/>
    </row>
    <row r="410" spans="1:7" s="1" customFormat="1" ht="36" hidden="1" customHeight="1" outlineLevel="2" x14ac:dyDescent="0.2">
      <c r="A410" s="12" t="s">
        <v>10960</v>
      </c>
      <c r="B410" s="16" t="s">
        <v>11123</v>
      </c>
      <c r="C410" s="33"/>
      <c r="D410" s="7" t="s">
        <v>5140</v>
      </c>
      <c r="E410" s="11" t="s">
        <v>5141</v>
      </c>
      <c r="F410" s="4"/>
      <c r="G410" s="46"/>
    </row>
    <row r="411" spans="1:7" s="1" customFormat="1" ht="36" hidden="1" customHeight="1" outlineLevel="2" x14ac:dyDescent="0.2">
      <c r="A411" s="12" t="s">
        <v>10960</v>
      </c>
      <c r="B411" s="16" t="s">
        <v>11123</v>
      </c>
      <c r="C411" s="33"/>
      <c r="D411" s="7" t="s">
        <v>5134</v>
      </c>
      <c r="E411" s="11" t="s">
        <v>5135</v>
      </c>
      <c r="F411" s="4"/>
      <c r="G411" s="46"/>
    </row>
    <row r="412" spans="1:7" s="1" customFormat="1" ht="36" hidden="1" customHeight="1" outlineLevel="2" x14ac:dyDescent="0.2">
      <c r="A412" s="12" t="s">
        <v>10960</v>
      </c>
      <c r="B412" s="16" t="s">
        <v>11123</v>
      </c>
      <c r="C412" s="33"/>
      <c r="D412" s="7" t="s">
        <v>7002</v>
      </c>
      <c r="E412" s="11" t="s">
        <v>7003</v>
      </c>
      <c r="F412" s="4"/>
      <c r="G412" s="46"/>
    </row>
    <row r="413" spans="1:7" s="1" customFormat="1" ht="36" hidden="1" customHeight="1" outlineLevel="2" x14ac:dyDescent="0.2">
      <c r="A413" s="12" t="s">
        <v>10960</v>
      </c>
      <c r="B413" s="16" t="s">
        <v>11123</v>
      </c>
      <c r="C413" s="33"/>
      <c r="D413" s="7" t="s">
        <v>5138</v>
      </c>
      <c r="E413" s="11" t="s">
        <v>5139</v>
      </c>
      <c r="F413" s="4"/>
      <c r="G413" s="46"/>
    </row>
    <row r="414" spans="1:7" s="1" customFormat="1" ht="36" hidden="1" customHeight="1" outlineLevel="2" x14ac:dyDescent="0.2">
      <c r="A414" s="12" t="s">
        <v>10960</v>
      </c>
      <c r="B414" s="16" t="s">
        <v>11123</v>
      </c>
      <c r="C414" s="33"/>
      <c r="D414" s="7" t="s">
        <v>5142</v>
      </c>
      <c r="E414" s="11" t="s">
        <v>5143</v>
      </c>
      <c r="F414" s="4"/>
      <c r="G414" s="46"/>
    </row>
    <row r="415" spans="1:7" s="1" customFormat="1" ht="36" hidden="1" customHeight="1" outlineLevel="2" x14ac:dyDescent="0.2">
      <c r="A415" s="12" t="s">
        <v>10960</v>
      </c>
      <c r="B415" s="16" t="s">
        <v>11123</v>
      </c>
      <c r="C415" s="33"/>
      <c r="D415" s="7" t="s">
        <v>5132</v>
      </c>
      <c r="E415" s="11" t="s">
        <v>5133</v>
      </c>
      <c r="F415" s="4"/>
      <c r="G415" s="46"/>
    </row>
    <row r="416" spans="1:7" s="8" customFormat="1" ht="35.1" hidden="1" customHeight="1" outlineLevel="1" x14ac:dyDescent="0.2">
      <c r="A416" s="21"/>
      <c r="B416" s="22"/>
      <c r="C416" s="43"/>
      <c r="D416" s="38">
        <v>7</v>
      </c>
      <c r="E416" s="39" t="s">
        <v>13666</v>
      </c>
      <c r="F416" s="35"/>
      <c r="G416" s="47"/>
    </row>
    <row r="417" spans="1:7" s="1" customFormat="1" ht="18" customHeight="1" outlineLevel="2" x14ac:dyDescent="0.2">
      <c r="A417" s="12" t="s">
        <v>10902</v>
      </c>
      <c r="B417" s="16" t="s">
        <v>11124</v>
      </c>
      <c r="C417" s="33"/>
      <c r="D417" s="7" t="s">
        <v>8787</v>
      </c>
      <c r="E417" s="11" t="s">
        <v>8788</v>
      </c>
      <c r="F417" s="4">
        <v>2570</v>
      </c>
      <c r="G417" s="46"/>
    </row>
    <row r="418" spans="1:7" s="1" customFormat="1" ht="18" hidden="1" customHeight="1" outlineLevel="2" x14ac:dyDescent="0.2">
      <c r="A418" s="12" t="s">
        <v>10902</v>
      </c>
      <c r="B418" s="16" t="s">
        <v>11124</v>
      </c>
      <c r="C418" s="33"/>
      <c r="D418" s="7" t="s">
        <v>2194</v>
      </c>
      <c r="E418" s="11" t="s">
        <v>2195</v>
      </c>
      <c r="F418" s="4"/>
      <c r="G418" s="46"/>
    </row>
    <row r="419" spans="1:7" s="1" customFormat="1" ht="18" hidden="1" customHeight="1" outlineLevel="2" x14ac:dyDescent="0.2">
      <c r="A419" s="12" t="s">
        <v>10902</v>
      </c>
      <c r="B419" s="16" t="s">
        <v>11124</v>
      </c>
      <c r="C419" s="33"/>
      <c r="D419" s="7" t="s">
        <v>2192</v>
      </c>
      <c r="E419" s="11" t="s">
        <v>2193</v>
      </c>
      <c r="F419" s="4"/>
      <c r="G419" s="46"/>
    </row>
    <row r="420" spans="1:7" s="1" customFormat="1" ht="18" hidden="1" customHeight="1" outlineLevel="2" x14ac:dyDescent="0.2">
      <c r="A420" s="12" t="s">
        <v>10902</v>
      </c>
      <c r="B420" s="16" t="s">
        <v>11124</v>
      </c>
      <c r="C420" s="33"/>
      <c r="D420" s="7" t="s">
        <v>1076</v>
      </c>
      <c r="E420" s="11" t="s">
        <v>1077</v>
      </c>
      <c r="F420" s="4"/>
      <c r="G420" s="46"/>
    </row>
    <row r="421" spans="1:7" s="1" customFormat="1" ht="18" customHeight="1" outlineLevel="2" x14ac:dyDescent="0.2">
      <c r="A421" s="12" t="s">
        <v>10902</v>
      </c>
      <c r="B421" s="16" t="s">
        <v>11124</v>
      </c>
      <c r="C421" s="33"/>
      <c r="D421" s="7" t="s">
        <v>1121</v>
      </c>
      <c r="E421" s="11" t="s">
        <v>1122</v>
      </c>
      <c r="F421" s="4">
        <v>5350</v>
      </c>
      <c r="G421" s="46"/>
    </row>
    <row r="422" spans="1:7" s="1" customFormat="1" ht="36" customHeight="1" outlineLevel="2" x14ac:dyDescent="0.2">
      <c r="A422" s="12" t="s">
        <v>10902</v>
      </c>
      <c r="B422" s="16" t="s">
        <v>11124</v>
      </c>
      <c r="C422" s="33"/>
      <c r="D422" s="7" t="s">
        <v>3421</v>
      </c>
      <c r="E422" s="11" t="s">
        <v>3422</v>
      </c>
      <c r="F422" s="4">
        <v>2250</v>
      </c>
      <c r="G422" s="46"/>
    </row>
    <row r="423" spans="1:7" s="1" customFormat="1" ht="18" customHeight="1" outlineLevel="2" x14ac:dyDescent="0.2">
      <c r="A423" s="12" t="s">
        <v>10902</v>
      </c>
      <c r="B423" s="16" t="s">
        <v>11124</v>
      </c>
      <c r="C423" s="33"/>
      <c r="D423" s="7" t="s">
        <v>1113</v>
      </c>
      <c r="E423" s="11" t="s">
        <v>1114</v>
      </c>
      <c r="F423" s="4">
        <v>1280</v>
      </c>
      <c r="G423" s="46"/>
    </row>
    <row r="424" spans="1:7" s="1" customFormat="1" ht="36" customHeight="1" outlineLevel="2" x14ac:dyDescent="0.2">
      <c r="A424" s="12" t="s">
        <v>10902</v>
      </c>
      <c r="B424" s="16" t="s">
        <v>11124</v>
      </c>
      <c r="C424" s="33"/>
      <c r="D424" s="7" t="s">
        <v>3459</v>
      </c>
      <c r="E424" s="11" t="s">
        <v>3460</v>
      </c>
      <c r="F424" s="4">
        <v>1610</v>
      </c>
      <c r="G424" s="46"/>
    </row>
    <row r="425" spans="1:7" s="1" customFormat="1" ht="36" customHeight="1" outlineLevel="2" x14ac:dyDescent="0.2">
      <c r="A425" s="12" t="s">
        <v>10902</v>
      </c>
      <c r="B425" s="16" t="s">
        <v>11124</v>
      </c>
      <c r="C425" s="33"/>
      <c r="D425" s="7" t="s">
        <v>9853</v>
      </c>
      <c r="E425" s="11" t="s">
        <v>9854</v>
      </c>
      <c r="F425" s="4">
        <v>1070</v>
      </c>
      <c r="G425" s="46"/>
    </row>
    <row r="426" spans="1:7" s="1" customFormat="1" ht="36" customHeight="1" outlineLevel="2" x14ac:dyDescent="0.2">
      <c r="A426" s="12" t="s">
        <v>10902</v>
      </c>
      <c r="B426" s="16" t="s">
        <v>11124</v>
      </c>
      <c r="C426" s="33"/>
      <c r="D426" s="7" t="s">
        <v>9855</v>
      </c>
      <c r="E426" s="11" t="s">
        <v>9856</v>
      </c>
      <c r="F426" s="4">
        <v>1070</v>
      </c>
      <c r="G426" s="46"/>
    </row>
    <row r="427" spans="1:7" s="1" customFormat="1" ht="36" customHeight="1" outlineLevel="2" x14ac:dyDescent="0.2">
      <c r="A427" s="12" t="s">
        <v>10902</v>
      </c>
      <c r="B427" s="16" t="s">
        <v>11124</v>
      </c>
      <c r="C427" s="33"/>
      <c r="D427" s="7" t="s">
        <v>9857</v>
      </c>
      <c r="E427" s="11" t="s">
        <v>9858</v>
      </c>
      <c r="F427" s="4">
        <v>1610</v>
      </c>
      <c r="G427" s="46"/>
    </row>
    <row r="428" spans="1:7" s="1" customFormat="1" ht="36" customHeight="1" outlineLevel="2" x14ac:dyDescent="0.2">
      <c r="A428" s="12" t="s">
        <v>10902</v>
      </c>
      <c r="B428" s="16" t="s">
        <v>11124</v>
      </c>
      <c r="C428" s="33"/>
      <c r="D428" s="7" t="s">
        <v>9859</v>
      </c>
      <c r="E428" s="11" t="s">
        <v>9860</v>
      </c>
      <c r="F428" s="4">
        <v>1610</v>
      </c>
      <c r="G428" s="46"/>
    </row>
    <row r="429" spans="1:7" s="1" customFormat="1" ht="18" customHeight="1" outlineLevel="2" x14ac:dyDescent="0.2">
      <c r="A429" s="12" t="s">
        <v>10902</v>
      </c>
      <c r="B429" s="16" t="s">
        <v>11124</v>
      </c>
      <c r="C429" s="33"/>
      <c r="D429" s="7" t="s">
        <v>4413</v>
      </c>
      <c r="E429" s="11" t="s">
        <v>4414</v>
      </c>
      <c r="F429" s="4">
        <v>1610</v>
      </c>
      <c r="G429" s="46"/>
    </row>
    <row r="430" spans="1:7" s="1" customFormat="1" ht="18" customHeight="1" outlineLevel="2" x14ac:dyDescent="0.2">
      <c r="A430" s="12" t="s">
        <v>10902</v>
      </c>
      <c r="B430" s="16" t="s">
        <v>11124</v>
      </c>
      <c r="C430" s="33"/>
      <c r="D430" s="7" t="s">
        <v>4471</v>
      </c>
      <c r="E430" s="11" t="s">
        <v>4472</v>
      </c>
      <c r="F430" s="4">
        <v>1280</v>
      </c>
      <c r="G430" s="46"/>
    </row>
    <row r="431" spans="1:7" s="1" customFormat="1" ht="36" customHeight="1" outlineLevel="2" x14ac:dyDescent="0.2">
      <c r="A431" s="12" t="s">
        <v>10902</v>
      </c>
      <c r="B431" s="16" t="s">
        <v>11124</v>
      </c>
      <c r="C431" s="33"/>
      <c r="D431" s="7" t="s">
        <v>7186</v>
      </c>
      <c r="E431" s="11" t="s">
        <v>7187</v>
      </c>
      <c r="F431" s="4">
        <v>20330</v>
      </c>
      <c r="G431" s="46"/>
    </row>
    <row r="432" spans="1:7" s="1" customFormat="1" ht="18" hidden="1" customHeight="1" outlineLevel="2" x14ac:dyDescent="0.2">
      <c r="A432" s="12" t="s">
        <v>10902</v>
      </c>
      <c r="B432" s="16" t="s">
        <v>11124</v>
      </c>
      <c r="C432" s="33"/>
      <c r="D432" s="7" t="s">
        <v>6946</v>
      </c>
      <c r="E432" s="11" t="s">
        <v>6947</v>
      </c>
      <c r="F432" s="4"/>
      <c r="G432" s="46"/>
    </row>
    <row r="433" spans="1:7" s="1" customFormat="1" ht="18" customHeight="1" outlineLevel="2" x14ac:dyDescent="0.2">
      <c r="A433" s="12" t="s">
        <v>10902</v>
      </c>
      <c r="B433" s="16" t="s">
        <v>11124</v>
      </c>
      <c r="C433" s="33"/>
      <c r="D433" s="7" t="s">
        <v>2171</v>
      </c>
      <c r="E433" s="11" t="s">
        <v>231</v>
      </c>
      <c r="F433" s="4">
        <v>2570</v>
      </c>
      <c r="G433" s="46"/>
    </row>
    <row r="434" spans="1:7" s="1" customFormat="1" ht="18" hidden="1" customHeight="1" outlineLevel="2" x14ac:dyDescent="0.2">
      <c r="A434" s="12" t="s">
        <v>10902</v>
      </c>
      <c r="B434" s="16" t="s">
        <v>11124</v>
      </c>
      <c r="C434" s="33"/>
      <c r="D434" s="7" t="s">
        <v>2166</v>
      </c>
      <c r="E434" s="11" t="s">
        <v>250</v>
      </c>
      <c r="F434" s="4"/>
      <c r="G434" s="46"/>
    </row>
    <row r="435" spans="1:7" s="1" customFormat="1" ht="18" hidden="1" customHeight="1" outlineLevel="2" x14ac:dyDescent="0.2">
      <c r="A435" s="12" t="s">
        <v>10902</v>
      </c>
      <c r="B435" s="16" t="s">
        <v>11124</v>
      </c>
      <c r="C435" s="33"/>
      <c r="D435" s="7" t="s">
        <v>2167</v>
      </c>
      <c r="E435" s="11" t="s">
        <v>267</v>
      </c>
      <c r="F435" s="4"/>
      <c r="G435" s="46"/>
    </row>
    <row r="436" spans="1:7" s="1" customFormat="1" ht="18" hidden="1" customHeight="1" outlineLevel="2" x14ac:dyDescent="0.2">
      <c r="A436" s="12" t="s">
        <v>10902</v>
      </c>
      <c r="B436" s="16" t="s">
        <v>11124</v>
      </c>
      <c r="C436" s="33"/>
      <c r="D436" s="7" t="s">
        <v>2165</v>
      </c>
      <c r="E436" s="11" t="s">
        <v>249</v>
      </c>
      <c r="F436" s="4"/>
      <c r="G436" s="46"/>
    </row>
    <row r="437" spans="1:7" s="1" customFormat="1" ht="18" customHeight="1" outlineLevel="2" x14ac:dyDescent="0.2">
      <c r="A437" s="12" t="s">
        <v>10902</v>
      </c>
      <c r="B437" s="16" t="s">
        <v>11124</v>
      </c>
      <c r="C437" s="33"/>
      <c r="D437" s="7" t="s">
        <v>13227</v>
      </c>
      <c r="E437" s="11" t="s">
        <v>13228</v>
      </c>
      <c r="F437" s="4">
        <v>7000</v>
      </c>
      <c r="G437" s="46"/>
    </row>
    <row r="438" spans="1:7" s="8" customFormat="1" ht="35.1" hidden="1" customHeight="1" outlineLevel="1" x14ac:dyDescent="0.2">
      <c r="A438" s="21"/>
      <c r="B438" s="22"/>
      <c r="C438" s="43"/>
      <c r="D438" s="38">
        <v>8</v>
      </c>
      <c r="E438" s="39" t="s">
        <v>13667</v>
      </c>
      <c r="F438" s="35"/>
      <c r="G438" s="47"/>
    </row>
    <row r="439" spans="1:7" s="1" customFormat="1" ht="18" hidden="1" customHeight="1" outlineLevel="2" x14ac:dyDescent="0.2">
      <c r="A439" s="12" t="s">
        <v>10903</v>
      </c>
      <c r="B439" s="16" t="s">
        <v>11125</v>
      </c>
      <c r="C439" s="33"/>
      <c r="D439" s="7" t="s">
        <v>4302</v>
      </c>
      <c r="E439" s="11" t="s">
        <v>4303</v>
      </c>
      <c r="F439" s="4"/>
      <c r="G439" s="46"/>
    </row>
    <row r="440" spans="1:7" s="1" customFormat="1" ht="21" hidden="1" customHeight="1" outlineLevel="2" x14ac:dyDescent="0.2">
      <c r="A440" s="12" t="s">
        <v>10903</v>
      </c>
      <c r="B440" s="16" t="s">
        <v>11125</v>
      </c>
      <c r="C440" s="33"/>
      <c r="D440" s="7" t="s">
        <v>1746</v>
      </c>
      <c r="E440" s="11" t="s">
        <v>1747</v>
      </c>
      <c r="F440" s="4"/>
      <c r="G440" s="46"/>
    </row>
    <row r="441" spans="1:7" s="1" customFormat="1" ht="24" hidden="1" customHeight="1" outlineLevel="2" x14ac:dyDescent="0.2">
      <c r="A441" s="12" t="s">
        <v>10903</v>
      </c>
      <c r="B441" s="16" t="s">
        <v>11125</v>
      </c>
      <c r="C441" s="33"/>
      <c r="D441" s="7" t="s">
        <v>10521</v>
      </c>
      <c r="E441" s="11" t="s">
        <v>9594</v>
      </c>
      <c r="F441" s="4"/>
      <c r="G441" s="46"/>
    </row>
    <row r="442" spans="1:7" s="1" customFormat="1" ht="24" hidden="1" customHeight="1" outlineLevel="2" x14ac:dyDescent="0.2">
      <c r="A442" s="12" t="s">
        <v>10903</v>
      </c>
      <c r="B442" s="16" t="s">
        <v>11125</v>
      </c>
      <c r="C442" s="33"/>
      <c r="D442" s="7" t="s">
        <v>10522</v>
      </c>
      <c r="E442" s="11" t="s">
        <v>9595</v>
      </c>
      <c r="F442" s="4"/>
      <c r="G442" s="46"/>
    </row>
    <row r="443" spans="1:7" s="1" customFormat="1" ht="36" hidden="1" customHeight="1" outlineLevel="2" x14ac:dyDescent="0.2">
      <c r="A443" s="12" t="s">
        <v>10903</v>
      </c>
      <c r="B443" s="16" t="s">
        <v>11125</v>
      </c>
      <c r="C443" s="33"/>
      <c r="D443" s="7" t="s">
        <v>9861</v>
      </c>
      <c r="E443" s="11" t="s">
        <v>12984</v>
      </c>
      <c r="F443" s="4"/>
      <c r="G443" s="46"/>
    </row>
    <row r="444" spans="1:7" s="1" customFormat="1" ht="36" hidden="1" customHeight="1" outlineLevel="2" x14ac:dyDescent="0.2">
      <c r="A444" s="12" t="s">
        <v>10903</v>
      </c>
      <c r="B444" s="16" t="s">
        <v>11125</v>
      </c>
      <c r="C444" s="33"/>
      <c r="D444" s="7" t="s">
        <v>9862</v>
      </c>
      <c r="E444" s="11" t="s">
        <v>9863</v>
      </c>
      <c r="F444" s="4"/>
      <c r="G444" s="46"/>
    </row>
    <row r="445" spans="1:7" s="1" customFormat="1" ht="36" hidden="1" customHeight="1" outlineLevel="2" x14ac:dyDescent="0.2">
      <c r="A445" s="12" t="s">
        <v>10903</v>
      </c>
      <c r="B445" s="16" t="s">
        <v>11125</v>
      </c>
      <c r="C445" s="33"/>
      <c r="D445" s="7" t="s">
        <v>10525</v>
      </c>
      <c r="E445" s="11" t="s">
        <v>10526</v>
      </c>
      <c r="F445" s="4"/>
      <c r="G445" s="46"/>
    </row>
    <row r="446" spans="1:7" s="1" customFormat="1" ht="18" customHeight="1" outlineLevel="2" x14ac:dyDescent="0.2">
      <c r="A446" s="12" t="s">
        <v>10903</v>
      </c>
      <c r="B446" s="16" t="s">
        <v>11125</v>
      </c>
      <c r="C446" s="33"/>
      <c r="D446" s="7" t="s">
        <v>4408</v>
      </c>
      <c r="E446" s="11" t="s">
        <v>4409</v>
      </c>
      <c r="F446" s="4">
        <v>1610</v>
      </c>
      <c r="G446" s="46"/>
    </row>
    <row r="447" spans="1:7" s="1" customFormat="1" ht="18" customHeight="1" outlineLevel="2" x14ac:dyDescent="0.2">
      <c r="A447" s="12" t="s">
        <v>10903</v>
      </c>
      <c r="B447" s="16" t="s">
        <v>11125</v>
      </c>
      <c r="C447" s="33"/>
      <c r="D447" s="7" t="s">
        <v>4466</v>
      </c>
      <c r="E447" s="11" t="s">
        <v>4467</v>
      </c>
      <c r="F447" s="4">
        <v>1280</v>
      </c>
      <c r="G447" s="46"/>
    </row>
    <row r="448" spans="1:7" s="1" customFormat="1" ht="18" hidden="1" customHeight="1" outlineLevel="2" x14ac:dyDescent="0.2">
      <c r="A448" s="12" t="s">
        <v>10903</v>
      </c>
      <c r="B448" s="16" t="s">
        <v>11125</v>
      </c>
      <c r="C448" s="33"/>
      <c r="D448" s="7" t="s">
        <v>2317</v>
      </c>
      <c r="E448" s="11" t="s">
        <v>2318</v>
      </c>
      <c r="F448" s="4"/>
      <c r="G448" s="46"/>
    </row>
    <row r="449" spans="1:7" s="1" customFormat="1" ht="18" hidden="1" customHeight="1" outlineLevel="2" x14ac:dyDescent="0.2">
      <c r="A449" s="12" t="s">
        <v>10903</v>
      </c>
      <c r="B449" s="16" t="s">
        <v>11125</v>
      </c>
      <c r="C449" s="33"/>
      <c r="D449" s="7" t="s">
        <v>13243</v>
      </c>
      <c r="E449" s="11" t="s">
        <v>13244</v>
      </c>
      <c r="F449" s="4"/>
      <c r="G449" s="46"/>
    </row>
    <row r="450" spans="1:7" s="8" customFormat="1" ht="35.1" hidden="1" customHeight="1" outlineLevel="1" collapsed="1" x14ac:dyDescent="0.2">
      <c r="A450" s="21"/>
      <c r="B450" s="22"/>
      <c r="C450" s="43"/>
      <c r="D450" s="38">
        <v>9</v>
      </c>
      <c r="E450" s="39" t="s">
        <v>13668</v>
      </c>
      <c r="F450" s="35"/>
      <c r="G450" s="47"/>
    </row>
    <row r="451" spans="1:7" s="1" customFormat="1" ht="18" hidden="1" customHeight="1" outlineLevel="2" x14ac:dyDescent="0.2">
      <c r="A451" s="12" t="s">
        <v>10904</v>
      </c>
      <c r="B451" s="16" t="s">
        <v>11126</v>
      </c>
      <c r="C451" s="33"/>
      <c r="D451" s="7" t="s">
        <v>5688</v>
      </c>
      <c r="E451" s="11" t="s">
        <v>11228</v>
      </c>
      <c r="F451" s="4"/>
      <c r="G451" s="46"/>
    </row>
    <row r="452" spans="1:7" s="8" customFormat="1" ht="35.1" hidden="1" customHeight="1" outlineLevel="1" x14ac:dyDescent="0.2">
      <c r="A452" s="21"/>
      <c r="B452" s="22"/>
      <c r="C452" s="43"/>
      <c r="D452" s="38">
        <v>10</v>
      </c>
      <c r="E452" s="39" t="s">
        <v>13670</v>
      </c>
      <c r="F452" s="35"/>
      <c r="G452" s="47"/>
    </row>
    <row r="453" spans="1:7" s="1" customFormat="1" ht="18" customHeight="1" outlineLevel="2" x14ac:dyDescent="0.2">
      <c r="A453" s="12" t="s">
        <v>10906</v>
      </c>
      <c r="B453" s="16" t="s">
        <v>11128</v>
      </c>
      <c r="C453" s="33"/>
      <c r="D453" s="7" t="s">
        <v>5643</v>
      </c>
      <c r="E453" s="11" t="s">
        <v>4980</v>
      </c>
      <c r="F453" s="4">
        <v>1820</v>
      </c>
      <c r="G453" s="46"/>
    </row>
    <row r="454" spans="1:7" s="1" customFormat="1" ht="18" customHeight="1" outlineLevel="2" x14ac:dyDescent="0.2">
      <c r="A454" s="12" t="s">
        <v>10906</v>
      </c>
      <c r="B454" s="16" t="s">
        <v>11128</v>
      </c>
      <c r="C454" s="33"/>
      <c r="D454" s="7" t="s">
        <v>9554</v>
      </c>
      <c r="E454" s="11" t="s">
        <v>9555</v>
      </c>
      <c r="F454" s="4">
        <v>1820</v>
      </c>
      <c r="G454" s="46"/>
    </row>
    <row r="455" spans="1:7" s="1" customFormat="1" ht="18" customHeight="1" outlineLevel="2" x14ac:dyDescent="0.2">
      <c r="A455" s="12" t="s">
        <v>10906</v>
      </c>
      <c r="B455" s="16" t="s">
        <v>11128</v>
      </c>
      <c r="C455" s="33"/>
      <c r="D455" s="7" t="s">
        <v>4300</v>
      </c>
      <c r="E455" s="11" t="s">
        <v>4301</v>
      </c>
      <c r="F455" s="4">
        <v>1669</v>
      </c>
      <c r="G455" s="46"/>
    </row>
    <row r="456" spans="1:7" s="1" customFormat="1" ht="54" customHeight="1" outlineLevel="2" x14ac:dyDescent="0.2">
      <c r="A456" s="12" t="s">
        <v>10906</v>
      </c>
      <c r="B456" s="16" t="s">
        <v>11128</v>
      </c>
      <c r="C456" s="33"/>
      <c r="D456" s="7" t="s">
        <v>6939</v>
      </c>
      <c r="E456" s="11" t="s">
        <v>2504</v>
      </c>
      <c r="F456" s="4">
        <v>1420</v>
      </c>
      <c r="G456" s="46"/>
    </row>
    <row r="457" spans="1:7" s="1" customFormat="1" ht="36" customHeight="1" outlineLevel="2" x14ac:dyDescent="0.2">
      <c r="A457" s="12" t="s">
        <v>10906</v>
      </c>
      <c r="B457" s="16" t="s">
        <v>11128</v>
      </c>
      <c r="C457" s="33"/>
      <c r="D457" s="7" t="s">
        <v>9543</v>
      </c>
      <c r="E457" s="11" t="s">
        <v>12865</v>
      </c>
      <c r="F457" s="4">
        <v>5350</v>
      </c>
      <c r="G457" s="46"/>
    </row>
    <row r="458" spans="1:7" s="1" customFormat="1" ht="36" customHeight="1" outlineLevel="2" x14ac:dyDescent="0.2">
      <c r="A458" s="12" t="s">
        <v>10906</v>
      </c>
      <c r="B458" s="16" t="s">
        <v>11128</v>
      </c>
      <c r="C458" s="33"/>
      <c r="D458" s="7" t="s">
        <v>2629</v>
      </c>
      <c r="E458" s="11" t="s">
        <v>2630</v>
      </c>
      <c r="F458" s="4">
        <v>640</v>
      </c>
      <c r="G458" s="46"/>
    </row>
    <row r="459" spans="1:7" s="1" customFormat="1" ht="36" customHeight="1" outlineLevel="2" x14ac:dyDescent="0.2">
      <c r="A459" s="12" t="s">
        <v>10906</v>
      </c>
      <c r="B459" s="16" t="s">
        <v>11128</v>
      </c>
      <c r="C459" s="33"/>
      <c r="D459" s="7" t="s">
        <v>2653</v>
      </c>
      <c r="E459" s="11" t="s">
        <v>2654</v>
      </c>
      <c r="F459" s="4">
        <v>3210</v>
      </c>
      <c r="G459" s="46"/>
    </row>
    <row r="460" spans="1:7" s="1" customFormat="1" ht="36" customHeight="1" outlineLevel="2" x14ac:dyDescent="0.2">
      <c r="A460" s="12" t="s">
        <v>10906</v>
      </c>
      <c r="B460" s="16" t="s">
        <v>11128</v>
      </c>
      <c r="C460" s="33"/>
      <c r="D460" s="7" t="s">
        <v>2510</v>
      </c>
      <c r="E460" s="11" t="s">
        <v>2511</v>
      </c>
      <c r="F460" s="4">
        <v>1610</v>
      </c>
      <c r="G460" s="46"/>
    </row>
    <row r="461" spans="1:7" s="1" customFormat="1" ht="36" customHeight="1" outlineLevel="2" x14ac:dyDescent="0.2">
      <c r="A461" s="12" t="s">
        <v>10906</v>
      </c>
      <c r="B461" s="16" t="s">
        <v>11128</v>
      </c>
      <c r="C461" s="33"/>
      <c r="D461" s="7" t="s">
        <v>6940</v>
      </c>
      <c r="E461" s="11" t="s">
        <v>2505</v>
      </c>
      <c r="F461" s="4">
        <v>1570</v>
      </c>
      <c r="G461" s="46"/>
    </row>
    <row r="462" spans="1:7" s="1" customFormat="1" ht="18" hidden="1" customHeight="1" outlineLevel="2" x14ac:dyDescent="0.2">
      <c r="A462" s="12" t="s">
        <v>10906</v>
      </c>
      <c r="B462" s="16" t="s">
        <v>11128</v>
      </c>
      <c r="C462" s="33"/>
      <c r="D462" s="7" t="s">
        <v>4621</v>
      </c>
      <c r="E462" s="11" t="s">
        <v>4622</v>
      </c>
      <c r="F462" s="4"/>
      <c r="G462" s="46"/>
    </row>
    <row r="463" spans="1:7" s="1" customFormat="1" ht="72" customHeight="1" outlineLevel="2" x14ac:dyDescent="0.2">
      <c r="A463" s="12" t="s">
        <v>10906</v>
      </c>
      <c r="B463" s="16" t="s">
        <v>11128</v>
      </c>
      <c r="C463" s="33"/>
      <c r="D463" s="7" t="s">
        <v>9573</v>
      </c>
      <c r="E463" s="11" t="s">
        <v>9553</v>
      </c>
      <c r="F463" s="4">
        <v>435170</v>
      </c>
      <c r="G463" s="46"/>
    </row>
    <row r="464" spans="1:7" s="1" customFormat="1" ht="41.25" customHeight="1" outlineLevel="2" x14ac:dyDescent="0.2">
      <c r="A464" s="12" t="s">
        <v>10906</v>
      </c>
      <c r="B464" s="16" t="s">
        <v>11128</v>
      </c>
      <c r="C464" s="33"/>
      <c r="D464" s="7" t="s">
        <v>9565</v>
      </c>
      <c r="E464" s="11" t="s">
        <v>12981</v>
      </c>
      <c r="F464" s="4">
        <v>9420</v>
      </c>
      <c r="G464" s="46"/>
    </row>
    <row r="465" spans="1:7" s="8" customFormat="1" ht="35.1" hidden="1" customHeight="1" outlineLevel="1" x14ac:dyDescent="0.2">
      <c r="A465" s="21"/>
      <c r="B465" s="22"/>
      <c r="C465" s="43"/>
      <c r="D465" s="38">
        <v>11</v>
      </c>
      <c r="E465" s="39" t="s">
        <v>13671</v>
      </c>
      <c r="F465" s="35"/>
      <c r="G465" s="47"/>
    </row>
    <row r="466" spans="1:7" s="1" customFormat="1" ht="18" hidden="1" customHeight="1" outlineLevel="2" x14ac:dyDescent="0.2">
      <c r="A466" s="12" t="s">
        <v>10907</v>
      </c>
      <c r="B466" s="16" t="s">
        <v>11129</v>
      </c>
      <c r="C466" s="33"/>
      <c r="D466" s="7" t="s">
        <v>2343</v>
      </c>
      <c r="E466" s="11" t="s">
        <v>2344</v>
      </c>
      <c r="F466" s="4"/>
      <c r="G466" s="46"/>
    </row>
    <row r="467" spans="1:7" s="1" customFormat="1" ht="18" customHeight="1" outlineLevel="2" x14ac:dyDescent="0.2">
      <c r="A467" s="12" t="s">
        <v>10907</v>
      </c>
      <c r="B467" s="16" t="s">
        <v>11129</v>
      </c>
      <c r="C467" s="33"/>
      <c r="D467" s="7" t="s">
        <v>7164</v>
      </c>
      <c r="E467" s="11" t="s">
        <v>7165</v>
      </c>
      <c r="F467" s="4">
        <v>540</v>
      </c>
      <c r="G467" s="46"/>
    </row>
    <row r="468" spans="1:7" s="1" customFormat="1" ht="18" customHeight="1" outlineLevel="2" x14ac:dyDescent="0.2">
      <c r="A468" s="12" t="s">
        <v>10907</v>
      </c>
      <c r="B468" s="16" t="s">
        <v>11129</v>
      </c>
      <c r="C468" s="33"/>
      <c r="D468" s="7" t="s">
        <v>7162</v>
      </c>
      <c r="E468" s="11" t="s">
        <v>7163</v>
      </c>
      <c r="F468" s="4">
        <v>640</v>
      </c>
      <c r="G468" s="46"/>
    </row>
    <row r="469" spans="1:7" s="1" customFormat="1" ht="18" customHeight="1" outlineLevel="2" x14ac:dyDescent="0.2">
      <c r="A469" s="12" t="s">
        <v>10907</v>
      </c>
      <c r="B469" s="16" t="s">
        <v>11129</v>
      </c>
      <c r="C469" s="33"/>
      <c r="D469" s="7" t="s">
        <v>4889</v>
      </c>
      <c r="E469" s="11" t="s">
        <v>4890</v>
      </c>
      <c r="F469" s="4">
        <v>430</v>
      </c>
      <c r="G469" s="46"/>
    </row>
    <row r="470" spans="1:7" s="1" customFormat="1" ht="18" hidden="1" customHeight="1" outlineLevel="2" x14ac:dyDescent="0.2">
      <c r="A470" s="12" t="s">
        <v>10907</v>
      </c>
      <c r="B470" s="16" t="s">
        <v>11129</v>
      </c>
      <c r="C470" s="33"/>
      <c r="D470" s="7" t="s">
        <v>4891</v>
      </c>
      <c r="E470" s="11" t="s">
        <v>4892</v>
      </c>
      <c r="F470" s="4"/>
      <c r="G470" s="46"/>
    </row>
    <row r="471" spans="1:7" s="1" customFormat="1" ht="18" customHeight="1" outlineLevel="2" x14ac:dyDescent="0.2">
      <c r="A471" s="12" t="s">
        <v>10907</v>
      </c>
      <c r="B471" s="16" t="s">
        <v>11129</v>
      </c>
      <c r="C471" s="33"/>
      <c r="D471" s="7" t="s">
        <v>4619</v>
      </c>
      <c r="E471" s="11" t="s">
        <v>4620</v>
      </c>
      <c r="F471" s="4">
        <v>270</v>
      </c>
      <c r="G471" s="46"/>
    </row>
    <row r="472" spans="1:7" s="1" customFormat="1" ht="36" customHeight="1" outlineLevel="2" x14ac:dyDescent="0.2">
      <c r="A472" s="12" t="s">
        <v>10907</v>
      </c>
      <c r="B472" s="16" t="s">
        <v>11129</v>
      </c>
      <c r="C472" s="33"/>
      <c r="D472" s="7" t="s">
        <v>4894</v>
      </c>
      <c r="E472" s="11" t="s">
        <v>4895</v>
      </c>
      <c r="F472" s="4">
        <v>750</v>
      </c>
      <c r="G472" s="46"/>
    </row>
    <row r="473" spans="1:7" s="1" customFormat="1" ht="36" hidden="1" customHeight="1" outlineLevel="2" x14ac:dyDescent="0.2">
      <c r="A473" s="12" t="s">
        <v>10907</v>
      </c>
      <c r="B473" s="16" t="s">
        <v>11129</v>
      </c>
      <c r="C473" s="33"/>
      <c r="D473" s="7" t="s">
        <v>12750</v>
      </c>
      <c r="E473" s="11" t="s">
        <v>4270</v>
      </c>
      <c r="F473" s="4"/>
      <c r="G473" s="46"/>
    </row>
    <row r="474" spans="1:7" s="1" customFormat="1" ht="36" hidden="1" customHeight="1" outlineLevel="2" x14ac:dyDescent="0.2">
      <c r="A474" s="12" t="s">
        <v>10907</v>
      </c>
      <c r="B474" s="16" t="s">
        <v>11129</v>
      </c>
      <c r="C474" s="33"/>
      <c r="D474" s="7" t="s">
        <v>5432</v>
      </c>
      <c r="E474" s="11" t="s">
        <v>5433</v>
      </c>
      <c r="F474" s="4"/>
      <c r="G474" s="46"/>
    </row>
    <row r="475" spans="1:7" s="1" customFormat="1" ht="36" hidden="1" customHeight="1" outlineLevel="2" x14ac:dyDescent="0.2">
      <c r="A475" s="12" t="s">
        <v>10907</v>
      </c>
      <c r="B475" s="16" t="s">
        <v>11129</v>
      </c>
      <c r="C475" s="33"/>
      <c r="D475" s="7" t="s">
        <v>2720</v>
      </c>
      <c r="E475" s="11" t="s">
        <v>2721</v>
      </c>
      <c r="F475" s="4"/>
      <c r="G475" s="46"/>
    </row>
    <row r="476" spans="1:7" s="1" customFormat="1" ht="36" hidden="1" customHeight="1" outlineLevel="2" x14ac:dyDescent="0.2">
      <c r="A476" s="12" t="s">
        <v>10907</v>
      </c>
      <c r="B476" s="16" t="s">
        <v>11129</v>
      </c>
      <c r="C476" s="33"/>
      <c r="D476" s="7" t="s">
        <v>4271</v>
      </c>
      <c r="E476" s="11" t="s">
        <v>5693</v>
      </c>
      <c r="F476" s="4"/>
      <c r="G476" s="46"/>
    </row>
    <row r="477" spans="1:7" s="1" customFormat="1" ht="36" hidden="1" customHeight="1" outlineLevel="2" x14ac:dyDescent="0.2">
      <c r="A477" s="12" t="s">
        <v>10907</v>
      </c>
      <c r="B477" s="16" t="s">
        <v>11129</v>
      </c>
      <c r="C477" s="33"/>
      <c r="D477" s="7" t="s">
        <v>2755</v>
      </c>
      <c r="E477" s="11" t="s">
        <v>2756</v>
      </c>
      <c r="F477" s="4"/>
      <c r="G477" s="46"/>
    </row>
    <row r="478" spans="1:7" s="1" customFormat="1" ht="36" hidden="1" customHeight="1" outlineLevel="2" x14ac:dyDescent="0.2">
      <c r="A478" s="12" t="s">
        <v>10907</v>
      </c>
      <c r="B478" s="16" t="s">
        <v>11129</v>
      </c>
      <c r="C478" s="33"/>
      <c r="D478" s="7" t="s">
        <v>4272</v>
      </c>
      <c r="E478" s="11" t="s">
        <v>5694</v>
      </c>
      <c r="F478" s="4"/>
      <c r="G478" s="46"/>
    </row>
    <row r="479" spans="1:7" s="1" customFormat="1" ht="41.25" hidden="1" customHeight="1" outlineLevel="2" x14ac:dyDescent="0.2">
      <c r="A479" s="12" t="s">
        <v>10907</v>
      </c>
      <c r="B479" s="16" t="s">
        <v>11129</v>
      </c>
      <c r="C479" s="33"/>
      <c r="D479" s="7" t="s">
        <v>12840</v>
      </c>
      <c r="E479" s="11" t="s">
        <v>5692</v>
      </c>
      <c r="F479" s="4"/>
      <c r="G479" s="46"/>
    </row>
    <row r="480" spans="1:7" s="1" customFormat="1" ht="36" hidden="1" customHeight="1" outlineLevel="2" x14ac:dyDescent="0.2">
      <c r="A480" s="12" t="s">
        <v>10907</v>
      </c>
      <c r="B480" s="16" t="s">
        <v>11129</v>
      </c>
      <c r="C480" s="33"/>
      <c r="D480" s="7" t="s">
        <v>4273</v>
      </c>
      <c r="E480" s="11" t="s">
        <v>5695</v>
      </c>
      <c r="F480" s="4"/>
      <c r="G480" s="46"/>
    </row>
    <row r="481" spans="1:7" s="1" customFormat="1" ht="36" hidden="1" customHeight="1" outlineLevel="2" x14ac:dyDescent="0.2">
      <c r="A481" s="12" t="s">
        <v>10907</v>
      </c>
      <c r="B481" s="16" t="s">
        <v>11129</v>
      </c>
      <c r="C481" s="33"/>
      <c r="D481" s="7" t="s">
        <v>4274</v>
      </c>
      <c r="E481" s="11" t="s">
        <v>5696</v>
      </c>
      <c r="F481" s="4"/>
      <c r="G481" s="46"/>
    </row>
    <row r="482" spans="1:7" s="1" customFormat="1" ht="36" hidden="1" customHeight="1" outlineLevel="2" x14ac:dyDescent="0.2">
      <c r="A482" s="12" t="s">
        <v>10907</v>
      </c>
      <c r="B482" s="16" t="s">
        <v>11129</v>
      </c>
      <c r="C482" s="33"/>
      <c r="D482" s="7" t="s">
        <v>4275</v>
      </c>
      <c r="E482" s="11" t="s">
        <v>5697</v>
      </c>
      <c r="F482" s="4"/>
      <c r="G482" s="46"/>
    </row>
    <row r="483" spans="1:7" s="1" customFormat="1" ht="36" hidden="1" customHeight="1" outlineLevel="2" x14ac:dyDescent="0.2">
      <c r="A483" s="12" t="s">
        <v>10907</v>
      </c>
      <c r="B483" s="16" t="s">
        <v>11129</v>
      </c>
      <c r="C483" s="33"/>
      <c r="D483" s="7" t="s">
        <v>4896</v>
      </c>
      <c r="E483" s="11" t="s">
        <v>4897</v>
      </c>
      <c r="F483" s="4"/>
      <c r="G483" s="46"/>
    </row>
    <row r="484" spans="1:7" s="1" customFormat="1" ht="24.75" hidden="1" customHeight="1" outlineLevel="2" x14ac:dyDescent="0.2">
      <c r="A484" s="12" t="s">
        <v>10907</v>
      </c>
      <c r="B484" s="16" t="s">
        <v>11129</v>
      </c>
      <c r="C484" s="33"/>
      <c r="D484" s="7" t="s">
        <v>4893</v>
      </c>
      <c r="E484" s="11" t="s">
        <v>5698</v>
      </c>
      <c r="F484" s="4"/>
      <c r="G484" s="46"/>
    </row>
    <row r="485" spans="1:7" s="1" customFormat="1" ht="36" hidden="1" customHeight="1" outlineLevel="2" x14ac:dyDescent="0.2">
      <c r="A485" s="12" t="s">
        <v>10907</v>
      </c>
      <c r="B485" s="16" t="s">
        <v>11129</v>
      </c>
      <c r="C485" s="33"/>
      <c r="D485" s="7" t="s">
        <v>12751</v>
      </c>
      <c r="E485" s="11" t="s">
        <v>5691</v>
      </c>
      <c r="F485" s="4"/>
      <c r="G485" s="46"/>
    </row>
    <row r="486" spans="1:7" s="1" customFormat="1" ht="36" hidden="1" customHeight="1" outlineLevel="2" x14ac:dyDescent="0.2">
      <c r="A486" s="12" t="s">
        <v>10907</v>
      </c>
      <c r="B486" s="16" t="s">
        <v>11129</v>
      </c>
      <c r="C486" s="33"/>
      <c r="D486" s="7" t="s">
        <v>8808</v>
      </c>
      <c r="E486" s="11" t="s">
        <v>12919</v>
      </c>
      <c r="F486" s="4"/>
      <c r="G486" s="46"/>
    </row>
    <row r="487" spans="1:7" s="1" customFormat="1" ht="36" hidden="1" customHeight="1" outlineLevel="2" x14ac:dyDescent="0.2">
      <c r="A487" s="12" t="s">
        <v>10907</v>
      </c>
      <c r="B487" s="16" t="s">
        <v>11129</v>
      </c>
      <c r="C487" s="33"/>
      <c r="D487" s="7" t="s">
        <v>2726</v>
      </c>
      <c r="E487" s="11" t="s">
        <v>2727</v>
      </c>
      <c r="F487" s="4"/>
      <c r="G487" s="46"/>
    </row>
    <row r="488" spans="1:7" ht="22.5" hidden="1" customHeight="1" outlineLevel="2" x14ac:dyDescent="0.2">
      <c r="A488" s="12" t="s">
        <v>10907</v>
      </c>
      <c r="B488" s="16" t="s">
        <v>11129</v>
      </c>
      <c r="C488" s="33"/>
      <c r="D488" s="7" t="s">
        <v>10362</v>
      </c>
      <c r="E488" s="11" t="s">
        <v>12920</v>
      </c>
      <c r="F488" s="4"/>
    </row>
    <row r="489" spans="1:7" ht="22.5" hidden="1" customHeight="1" outlineLevel="2" x14ac:dyDescent="0.2">
      <c r="A489" s="12" t="s">
        <v>10907</v>
      </c>
      <c r="B489" s="16" t="s">
        <v>11129</v>
      </c>
      <c r="C489" s="33"/>
      <c r="D489" s="7" t="s">
        <v>10363</v>
      </c>
      <c r="E489" s="11" t="s">
        <v>10364</v>
      </c>
      <c r="F489" s="4"/>
    </row>
    <row r="490" spans="1:7" s="1" customFormat="1" ht="19.5" customHeight="1" outlineLevel="2" x14ac:dyDescent="0.2">
      <c r="A490" s="12" t="s">
        <v>10907</v>
      </c>
      <c r="B490" s="16" t="s">
        <v>11129</v>
      </c>
      <c r="C490" s="33"/>
      <c r="D490" s="7" t="s">
        <v>2722</v>
      </c>
      <c r="E490" s="11" t="s">
        <v>2723</v>
      </c>
      <c r="F490" s="4">
        <v>1500</v>
      </c>
      <c r="G490" s="46"/>
    </row>
    <row r="491" spans="1:7" s="1" customFormat="1" ht="36" hidden="1" customHeight="1" outlineLevel="2" x14ac:dyDescent="0.2">
      <c r="A491" s="12" t="s">
        <v>10907</v>
      </c>
      <c r="B491" s="16" t="s">
        <v>11129</v>
      </c>
      <c r="C491" s="33"/>
      <c r="D491" s="7" t="s">
        <v>2751</v>
      </c>
      <c r="E491" s="11" t="s">
        <v>2752</v>
      </c>
      <c r="F491" s="4"/>
      <c r="G491" s="46"/>
    </row>
    <row r="492" spans="1:7" s="1" customFormat="1" ht="36" hidden="1" customHeight="1" outlineLevel="2" x14ac:dyDescent="0.2">
      <c r="A492" s="12" t="s">
        <v>10907</v>
      </c>
      <c r="B492" s="16" t="s">
        <v>11129</v>
      </c>
      <c r="C492" s="33"/>
      <c r="D492" s="7" t="s">
        <v>2753</v>
      </c>
      <c r="E492" s="11" t="s">
        <v>2754</v>
      </c>
      <c r="F492" s="4"/>
      <c r="G492" s="46"/>
    </row>
    <row r="493" spans="1:7" s="1" customFormat="1" ht="18" hidden="1" customHeight="1" outlineLevel="2" x14ac:dyDescent="0.2">
      <c r="A493" s="12" t="s">
        <v>10907</v>
      </c>
      <c r="B493" s="16" t="s">
        <v>11129</v>
      </c>
      <c r="C493" s="33"/>
      <c r="D493" s="7" t="s">
        <v>2766</v>
      </c>
      <c r="E493" s="11" t="s">
        <v>2767</v>
      </c>
      <c r="F493" s="4"/>
      <c r="G493" s="46"/>
    </row>
    <row r="494" spans="1:7" s="1" customFormat="1" ht="18" hidden="1" customHeight="1" outlineLevel="2" x14ac:dyDescent="0.2">
      <c r="A494" s="12" t="s">
        <v>10907</v>
      </c>
      <c r="B494" s="16" t="s">
        <v>11129</v>
      </c>
      <c r="C494" s="33"/>
      <c r="D494" s="7" t="s">
        <v>1066</v>
      </c>
      <c r="E494" s="11" t="s">
        <v>1067</v>
      </c>
      <c r="F494" s="4"/>
      <c r="G494" s="46"/>
    </row>
    <row r="495" spans="1:7" s="1" customFormat="1" ht="18" hidden="1" customHeight="1" outlineLevel="2" x14ac:dyDescent="0.2">
      <c r="A495" s="12" t="s">
        <v>10907</v>
      </c>
      <c r="B495" s="16" t="s">
        <v>11129</v>
      </c>
      <c r="C495" s="33"/>
      <c r="D495" s="7" t="s">
        <v>4606</v>
      </c>
      <c r="E495" s="11" t="s">
        <v>10150</v>
      </c>
      <c r="F495" s="4"/>
      <c r="G495" s="46"/>
    </row>
    <row r="496" spans="1:7" s="1" customFormat="1" ht="18" hidden="1" customHeight="1" outlineLevel="2" x14ac:dyDescent="0.2">
      <c r="A496" s="12" t="s">
        <v>10907</v>
      </c>
      <c r="B496" s="16" t="s">
        <v>11129</v>
      </c>
      <c r="C496" s="33"/>
      <c r="D496" s="7" t="s">
        <v>1101</v>
      </c>
      <c r="E496" s="11" t="s">
        <v>1102</v>
      </c>
      <c r="F496" s="4"/>
      <c r="G496" s="46"/>
    </row>
    <row r="497" spans="1:7" s="1" customFormat="1" ht="40.5" hidden="1" customHeight="1" outlineLevel="2" x14ac:dyDescent="0.2">
      <c r="A497" s="12" t="s">
        <v>10907</v>
      </c>
      <c r="B497" s="16" t="s">
        <v>11129</v>
      </c>
      <c r="C497" s="33"/>
      <c r="D497" s="7" t="s">
        <v>10167</v>
      </c>
      <c r="E497" s="11" t="s">
        <v>4607</v>
      </c>
      <c r="F497" s="4"/>
      <c r="G497" s="46"/>
    </row>
    <row r="498" spans="1:7" s="1" customFormat="1" ht="18" customHeight="1" outlineLevel="2" x14ac:dyDescent="0.2">
      <c r="A498" s="12" t="s">
        <v>10907</v>
      </c>
      <c r="B498" s="16" t="s">
        <v>11129</v>
      </c>
      <c r="C498" s="33"/>
      <c r="D498" s="7" t="s">
        <v>4397</v>
      </c>
      <c r="E498" s="11" t="s">
        <v>4398</v>
      </c>
      <c r="F498" s="4">
        <v>1610</v>
      </c>
      <c r="G498" s="46"/>
    </row>
    <row r="499" spans="1:7" s="1" customFormat="1" ht="18" customHeight="1" outlineLevel="2" x14ac:dyDescent="0.2">
      <c r="A499" s="12" t="s">
        <v>10907</v>
      </c>
      <c r="B499" s="16" t="s">
        <v>11129</v>
      </c>
      <c r="C499" s="33"/>
      <c r="D499" s="7" t="s">
        <v>4456</v>
      </c>
      <c r="E499" s="11" t="s">
        <v>4457</v>
      </c>
      <c r="F499" s="4">
        <v>1280</v>
      </c>
      <c r="G499" s="46"/>
    </row>
    <row r="500" spans="1:7" s="1" customFormat="1" ht="18" hidden="1" customHeight="1" outlineLevel="2" x14ac:dyDescent="0.2">
      <c r="A500" s="12" t="s">
        <v>10907</v>
      </c>
      <c r="B500" s="16" t="s">
        <v>11129</v>
      </c>
      <c r="C500" s="33"/>
      <c r="D500" s="7" t="s">
        <v>6948</v>
      </c>
      <c r="E500" s="11" t="s">
        <v>6949</v>
      </c>
      <c r="F500" s="4"/>
      <c r="G500" s="46"/>
    </row>
    <row r="501" spans="1:7" s="1" customFormat="1" ht="24" hidden="1" customHeight="1" outlineLevel="2" x14ac:dyDescent="0.2">
      <c r="A501" s="12" t="s">
        <v>10907</v>
      </c>
      <c r="B501" s="16" t="s">
        <v>11129</v>
      </c>
      <c r="C501" s="33"/>
      <c r="D501" s="7" t="s">
        <v>4592</v>
      </c>
      <c r="E501" s="11" t="s">
        <v>4593</v>
      </c>
      <c r="F501" s="4"/>
      <c r="G501" s="46"/>
    </row>
    <row r="502" spans="1:7" s="8" customFormat="1" ht="35.1" hidden="1" customHeight="1" outlineLevel="1" x14ac:dyDescent="0.2">
      <c r="A502" s="21"/>
      <c r="B502" s="22"/>
      <c r="C502" s="43"/>
      <c r="D502" s="38">
        <v>12</v>
      </c>
      <c r="E502" s="39" t="s">
        <v>13677</v>
      </c>
      <c r="F502" s="35"/>
      <c r="G502" s="47"/>
    </row>
    <row r="503" spans="1:7" s="1" customFormat="1" ht="18" customHeight="1" outlineLevel="2" x14ac:dyDescent="0.2">
      <c r="A503" s="12" t="s">
        <v>10913</v>
      </c>
      <c r="B503" s="16" t="s">
        <v>13123</v>
      </c>
      <c r="C503" s="33"/>
      <c r="D503" s="7" t="s">
        <v>6987</v>
      </c>
      <c r="E503" s="11" t="s">
        <v>6988</v>
      </c>
      <c r="F503" s="4">
        <v>3100</v>
      </c>
      <c r="G503" s="46"/>
    </row>
    <row r="504" spans="1:7" s="1" customFormat="1" ht="18" customHeight="1" outlineLevel="2" x14ac:dyDescent="0.2">
      <c r="A504" s="12" t="s">
        <v>10913</v>
      </c>
      <c r="B504" s="16" t="s">
        <v>13123</v>
      </c>
      <c r="C504" s="33"/>
      <c r="D504" s="7" t="s">
        <v>6989</v>
      </c>
      <c r="E504" s="11" t="s">
        <v>6990</v>
      </c>
      <c r="F504" s="4">
        <v>2570</v>
      </c>
      <c r="G504" s="46"/>
    </row>
    <row r="505" spans="1:7" s="1" customFormat="1" ht="18" customHeight="1" outlineLevel="2" x14ac:dyDescent="0.2">
      <c r="A505" s="12" t="s">
        <v>10913</v>
      </c>
      <c r="B505" s="16" t="s">
        <v>13123</v>
      </c>
      <c r="C505" s="33"/>
      <c r="D505" s="7" t="s">
        <v>7204</v>
      </c>
      <c r="E505" s="11" t="s">
        <v>7205</v>
      </c>
      <c r="F505" s="4">
        <v>4390</v>
      </c>
      <c r="G505" s="46"/>
    </row>
    <row r="506" spans="1:7" s="8" customFormat="1" ht="35.1" hidden="1" customHeight="1" outlineLevel="1" x14ac:dyDescent="0.2">
      <c r="A506" s="21"/>
      <c r="B506" s="22"/>
      <c r="C506" s="43"/>
      <c r="D506" s="38">
        <v>13</v>
      </c>
      <c r="E506" s="39" t="s">
        <v>13678</v>
      </c>
      <c r="F506" s="35"/>
      <c r="G506" s="47"/>
    </row>
    <row r="507" spans="1:7" s="1" customFormat="1" ht="18" customHeight="1" outlineLevel="2" x14ac:dyDescent="0.2">
      <c r="A507" s="12" t="s">
        <v>10914</v>
      </c>
      <c r="B507" s="16" t="s">
        <v>13117</v>
      </c>
      <c r="C507" s="33"/>
      <c r="D507" s="7" t="s">
        <v>4101</v>
      </c>
      <c r="E507" s="11" t="s">
        <v>4102</v>
      </c>
      <c r="F507" s="4">
        <v>2140</v>
      </c>
      <c r="G507" s="46"/>
    </row>
    <row r="508" spans="1:7" s="1" customFormat="1" ht="18" customHeight="1" outlineLevel="2" x14ac:dyDescent="0.2">
      <c r="A508" s="12" t="s">
        <v>10914</v>
      </c>
      <c r="B508" s="16" t="s">
        <v>13117</v>
      </c>
      <c r="C508" s="33"/>
      <c r="D508" s="7" t="s">
        <v>5748</v>
      </c>
      <c r="E508" s="11" t="s">
        <v>5749</v>
      </c>
      <c r="F508" s="4">
        <v>1610</v>
      </c>
      <c r="G508" s="46"/>
    </row>
    <row r="509" spans="1:7" s="1" customFormat="1" ht="19.5" customHeight="1" outlineLevel="2" x14ac:dyDescent="0.2">
      <c r="A509" s="12" t="s">
        <v>10914</v>
      </c>
      <c r="B509" s="16" t="s">
        <v>13117</v>
      </c>
      <c r="C509" s="33"/>
      <c r="D509" s="7" t="s">
        <v>6950</v>
      </c>
      <c r="E509" s="11" t="s">
        <v>6951</v>
      </c>
      <c r="F509" s="4">
        <v>2250</v>
      </c>
      <c r="G509" s="46"/>
    </row>
    <row r="510" spans="1:7" s="1" customFormat="1" ht="19.5" customHeight="1" outlineLevel="2" x14ac:dyDescent="0.2">
      <c r="A510" s="12" t="s">
        <v>10914</v>
      </c>
      <c r="B510" s="16" t="s">
        <v>13117</v>
      </c>
      <c r="C510" s="33"/>
      <c r="D510" s="7" t="s">
        <v>5758</v>
      </c>
      <c r="E510" s="11" t="s">
        <v>5759</v>
      </c>
      <c r="F510" s="4">
        <v>1290</v>
      </c>
      <c r="G510" s="46"/>
    </row>
    <row r="511" spans="1:7" s="1" customFormat="1" ht="19.5" customHeight="1" outlineLevel="2" x14ac:dyDescent="0.2">
      <c r="A511" s="12" t="s">
        <v>10914</v>
      </c>
      <c r="B511" s="16" t="s">
        <v>13117</v>
      </c>
      <c r="C511" s="33"/>
      <c r="D511" s="7" t="s">
        <v>6952</v>
      </c>
      <c r="E511" s="11" t="s">
        <v>6953</v>
      </c>
      <c r="F511" s="4">
        <v>1610</v>
      </c>
      <c r="G511" s="46"/>
    </row>
    <row r="512" spans="1:7" s="1" customFormat="1" ht="18" customHeight="1" outlineLevel="2" x14ac:dyDescent="0.2">
      <c r="A512" s="12" t="s">
        <v>10914</v>
      </c>
      <c r="B512" s="16" t="s">
        <v>13117</v>
      </c>
      <c r="C512" s="33"/>
      <c r="D512" s="7" t="s">
        <v>2180</v>
      </c>
      <c r="E512" s="11" t="s">
        <v>271</v>
      </c>
      <c r="F512" s="4">
        <v>8670</v>
      </c>
      <c r="G512" s="46"/>
    </row>
    <row r="513" spans="1:7" s="1" customFormat="1" ht="36" hidden="1" customHeight="1" outlineLevel="2" x14ac:dyDescent="0.2">
      <c r="A513" s="12" t="s">
        <v>10914</v>
      </c>
      <c r="B513" s="16" t="s">
        <v>13117</v>
      </c>
      <c r="C513" s="33"/>
      <c r="D513" s="7" t="s">
        <v>9864</v>
      </c>
      <c r="E513" s="11" t="s">
        <v>9865</v>
      </c>
      <c r="F513" s="4"/>
      <c r="G513" s="46"/>
    </row>
    <row r="514" spans="1:7" s="1" customFormat="1" ht="36" hidden="1" customHeight="1" outlineLevel="2" x14ac:dyDescent="0.2">
      <c r="A514" s="12" t="s">
        <v>10914</v>
      </c>
      <c r="B514" s="16" t="s">
        <v>13117</v>
      </c>
      <c r="C514" s="33"/>
      <c r="D514" s="7" t="s">
        <v>9866</v>
      </c>
      <c r="E514" s="11" t="s">
        <v>9867</v>
      </c>
      <c r="F514" s="4"/>
      <c r="G514" s="46"/>
    </row>
    <row r="515" spans="1:7" s="1" customFormat="1" ht="36" hidden="1" customHeight="1" outlineLevel="2" x14ac:dyDescent="0.2">
      <c r="A515" s="12" t="s">
        <v>10914</v>
      </c>
      <c r="B515" s="16" t="s">
        <v>13117</v>
      </c>
      <c r="C515" s="33"/>
      <c r="D515" s="7" t="s">
        <v>9868</v>
      </c>
      <c r="E515" s="11" t="s">
        <v>9869</v>
      </c>
      <c r="F515" s="4"/>
      <c r="G515" s="46"/>
    </row>
    <row r="516" spans="1:7" s="1" customFormat="1" ht="18" customHeight="1" outlineLevel="2" x14ac:dyDescent="0.2">
      <c r="A516" s="12" t="s">
        <v>10914</v>
      </c>
      <c r="B516" s="16" t="s">
        <v>13117</v>
      </c>
      <c r="C516" s="33"/>
      <c r="D516" s="7" t="s">
        <v>4439</v>
      </c>
      <c r="E516" s="11" t="s">
        <v>4440</v>
      </c>
      <c r="F516" s="4">
        <v>3750</v>
      </c>
      <c r="G516" s="46"/>
    </row>
    <row r="517" spans="1:7" s="1" customFormat="1" ht="18" customHeight="1" outlineLevel="2" x14ac:dyDescent="0.2">
      <c r="A517" s="12" t="s">
        <v>10914</v>
      </c>
      <c r="B517" s="16" t="s">
        <v>13117</v>
      </c>
      <c r="C517" s="33"/>
      <c r="D517" s="7" t="s">
        <v>4491</v>
      </c>
      <c r="E517" s="11" t="s">
        <v>4492</v>
      </c>
      <c r="F517" s="4">
        <v>1930</v>
      </c>
      <c r="G517" s="46"/>
    </row>
    <row r="518" spans="1:7" s="8" customFormat="1" ht="35.1" hidden="1" customHeight="1" outlineLevel="1" x14ac:dyDescent="0.2">
      <c r="A518" s="21"/>
      <c r="B518" s="22"/>
      <c r="C518" s="43"/>
      <c r="D518" s="38">
        <v>14</v>
      </c>
      <c r="E518" s="39" t="s">
        <v>13679</v>
      </c>
      <c r="F518" s="35"/>
      <c r="G518" s="47"/>
    </row>
    <row r="519" spans="1:7" s="1" customFormat="1" ht="18" hidden="1" customHeight="1" outlineLevel="2" x14ac:dyDescent="0.2">
      <c r="A519" s="12" t="s">
        <v>10915</v>
      </c>
      <c r="B519" s="16" t="s">
        <v>13124</v>
      </c>
      <c r="C519" s="33"/>
      <c r="D519" s="7" t="s">
        <v>4545</v>
      </c>
      <c r="E519" s="11" t="s">
        <v>4546</v>
      </c>
      <c r="F519" s="4"/>
      <c r="G519" s="46"/>
    </row>
    <row r="520" spans="1:7" s="1" customFormat="1" ht="36" hidden="1" customHeight="1" outlineLevel="2" x14ac:dyDescent="0.2">
      <c r="A520" s="12" t="s">
        <v>10915</v>
      </c>
      <c r="B520" s="16" t="s">
        <v>13124</v>
      </c>
      <c r="C520" s="33"/>
      <c r="D520" s="7" t="s">
        <v>9629</v>
      </c>
      <c r="E520" s="11" t="s">
        <v>9630</v>
      </c>
      <c r="F520" s="4"/>
      <c r="G520" s="46"/>
    </row>
    <row r="521" spans="1:7" s="1" customFormat="1" ht="18" hidden="1" customHeight="1" outlineLevel="2" x14ac:dyDescent="0.2">
      <c r="A521" s="12" t="s">
        <v>10915</v>
      </c>
      <c r="B521" s="16" t="s">
        <v>13124</v>
      </c>
      <c r="C521" s="33"/>
      <c r="D521" s="7" t="s">
        <v>4547</v>
      </c>
      <c r="E521" s="11" t="s">
        <v>4548</v>
      </c>
      <c r="F521" s="4"/>
      <c r="G521" s="46"/>
    </row>
    <row r="522" spans="1:7" s="1" customFormat="1" ht="36" hidden="1" customHeight="1" outlineLevel="2" x14ac:dyDescent="0.2">
      <c r="A522" s="12" t="s">
        <v>10915</v>
      </c>
      <c r="B522" s="16" t="s">
        <v>13124</v>
      </c>
      <c r="C522" s="33"/>
      <c r="D522" s="7" t="s">
        <v>9631</v>
      </c>
      <c r="E522" s="11" t="s">
        <v>9632</v>
      </c>
      <c r="F522" s="4"/>
      <c r="G522" s="46"/>
    </row>
    <row r="523" spans="1:7" s="1" customFormat="1" ht="54" customHeight="1" outlineLevel="2" x14ac:dyDescent="0.2">
      <c r="A523" s="12" t="s">
        <v>10915</v>
      </c>
      <c r="B523" s="16" t="s">
        <v>13124</v>
      </c>
      <c r="C523" s="33"/>
      <c r="D523" s="7" t="s">
        <v>13068</v>
      </c>
      <c r="E523" s="11" t="s">
        <v>14683</v>
      </c>
      <c r="F523" s="4">
        <v>300000</v>
      </c>
      <c r="G523" s="46"/>
    </row>
    <row r="524" spans="1:7" s="1" customFormat="1" ht="36" customHeight="1" outlineLevel="2" x14ac:dyDescent="0.2">
      <c r="A524" s="12" t="s">
        <v>10915</v>
      </c>
      <c r="B524" s="16" t="s">
        <v>13124</v>
      </c>
      <c r="C524" s="33"/>
      <c r="D524" s="7" t="s">
        <v>13067</v>
      </c>
      <c r="E524" s="11" t="s">
        <v>14684</v>
      </c>
      <c r="F524" s="4">
        <v>13000</v>
      </c>
      <c r="G524" s="46"/>
    </row>
    <row r="525" spans="1:7" ht="36" customHeight="1" outlineLevel="2" x14ac:dyDescent="0.2">
      <c r="A525" s="12" t="s">
        <v>10915</v>
      </c>
      <c r="B525" s="16" t="s">
        <v>13124</v>
      </c>
      <c r="C525" s="33"/>
      <c r="D525" s="7" t="s">
        <v>14685</v>
      </c>
      <c r="E525" s="11" t="s">
        <v>14686</v>
      </c>
      <c r="F525" s="4">
        <v>10000</v>
      </c>
    </row>
    <row r="526" spans="1:7" s="1" customFormat="1" ht="18" customHeight="1" outlineLevel="2" x14ac:dyDescent="0.2">
      <c r="A526" s="12" t="s">
        <v>10915</v>
      </c>
      <c r="B526" s="16" t="s">
        <v>13124</v>
      </c>
      <c r="C526" s="33"/>
      <c r="D526" s="7" t="s">
        <v>9816</v>
      </c>
      <c r="E526" s="11" t="s">
        <v>13069</v>
      </c>
      <c r="F526" s="4">
        <v>53500</v>
      </c>
      <c r="G526" s="46"/>
    </row>
    <row r="527" spans="1:7" s="1" customFormat="1" ht="36" customHeight="1" outlineLevel="2" x14ac:dyDescent="0.2">
      <c r="A527" s="12" t="s">
        <v>10915</v>
      </c>
      <c r="B527" s="16" t="s">
        <v>13124</v>
      </c>
      <c r="C527" s="33"/>
      <c r="D527" s="7" t="s">
        <v>13072</v>
      </c>
      <c r="E527" s="11" t="s">
        <v>13073</v>
      </c>
      <c r="F527" s="4">
        <v>25000</v>
      </c>
      <c r="G527" s="46"/>
    </row>
    <row r="528" spans="1:7" s="1" customFormat="1" ht="36" customHeight="1" outlineLevel="2" x14ac:dyDescent="0.2">
      <c r="A528" s="12" t="s">
        <v>10915</v>
      </c>
      <c r="B528" s="16" t="s">
        <v>13124</v>
      </c>
      <c r="C528" s="33"/>
      <c r="D528" s="7" t="s">
        <v>13070</v>
      </c>
      <c r="E528" s="11" t="s">
        <v>13071</v>
      </c>
      <c r="F528" s="4">
        <v>31000</v>
      </c>
      <c r="G528" s="46"/>
    </row>
    <row r="529" spans="1:7" s="1" customFormat="1" ht="18" hidden="1" customHeight="1" outlineLevel="2" x14ac:dyDescent="0.2">
      <c r="A529" s="12" t="s">
        <v>10915</v>
      </c>
      <c r="B529" s="16" t="s">
        <v>13124</v>
      </c>
      <c r="C529" s="33"/>
      <c r="D529" s="7" t="s">
        <v>4549</v>
      </c>
      <c r="E529" s="11" t="s">
        <v>4550</v>
      </c>
      <c r="F529" s="4"/>
      <c r="G529" s="46"/>
    </row>
    <row r="530" spans="1:7" s="8" customFormat="1" ht="35.1" hidden="1" customHeight="1" outlineLevel="1" x14ac:dyDescent="0.2">
      <c r="A530" s="21"/>
      <c r="B530" s="22"/>
      <c r="C530" s="43"/>
      <c r="D530" s="38">
        <v>15</v>
      </c>
      <c r="E530" s="39" t="s">
        <v>13680</v>
      </c>
      <c r="F530" s="35"/>
      <c r="G530" s="47"/>
    </row>
    <row r="531" spans="1:7" s="1" customFormat="1" ht="18" hidden="1" customHeight="1" outlineLevel="2" x14ac:dyDescent="0.2">
      <c r="A531" s="12" t="s">
        <v>10916</v>
      </c>
      <c r="B531" s="16" t="s">
        <v>13114</v>
      </c>
      <c r="C531" s="33"/>
      <c r="D531" s="7" t="s">
        <v>11268</v>
      </c>
      <c r="E531" s="11" t="s">
        <v>11269</v>
      </c>
      <c r="F531" s="4"/>
      <c r="G531" s="46"/>
    </row>
    <row r="532" spans="1:7" s="1" customFormat="1" ht="18" customHeight="1" outlineLevel="2" x14ac:dyDescent="0.2">
      <c r="A532" s="12" t="s">
        <v>10916</v>
      </c>
      <c r="B532" s="16" t="s">
        <v>13114</v>
      </c>
      <c r="C532" s="33"/>
      <c r="D532" s="7" t="s">
        <v>3326</v>
      </c>
      <c r="E532" s="11" t="s">
        <v>3327</v>
      </c>
      <c r="F532" s="4">
        <v>12310</v>
      </c>
      <c r="G532" s="46"/>
    </row>
    <row r="533" spans="1:7" s="1" customFormat="1" ht="18" hidden="1" customHeight="1" outlineLevel="2" x14ac:dyDescent="0.2">
      <c r="A533" s="12" t="s">
        <v>10916</v>
      </c>
      <c r="B533" s="16" t="s">
        <v>13114</v>
      </c>
      <c r="C533" s="33"/>
      <c r="D533" s="7" t="s">
        <v>1054</v>
      </c>
      <c r="E533" s="11" t="s">
        <v>1055</v>
      </c>
      <c r="F533" s="4"/>
      <c r="G533" s="46"/>
    </row>
    <row r="534" spans="1:7" s="1" customFormat="1" ht="21.75" customHeight="1" outlineLevel="2" x14ac:dyDescent="0.2">
      <c r="A534" s="12" t="s">
        <v>10916</v>
      </c>
      <c r="B534" s="16" t="s">
        <v>13114</v>
      </c>
      <c r="C534" s="33"/>
      <c r="D534" s="7" t="s">
        <v>3423</v>
      </c>
      <c r="E534" s="11" t="s">
        <v>3424</v>
      </c>
      <c r="F534" s="4">
        <v>2250</v>
      </c>
      <c r="G534" s="46"/>
    </row>
    <row r="535" spans="1:7" s="1" customFormat="1" ht="36" hidden="1" customHeight="1" outlineLevel="2" x14ac:dyDescent="0.2">
      <c r="A535" s="12" t="s">
        <v>10916</v>
      </c>
      <c r="B535" s="16" t="s">
        <v>13114</v>
      </c>
      <c r="C535" s="33"/>
      <c r="D535" s="7" t="s">
        <v>3443</v>
      </c>
      <c r="E535" s="11" t="s">
        <v>3444</v>
      </c>
      <c r="F535" s="4"/>
      <c r="G535" s="46"/>
    </row>
    <row r="536" spans="1:7" s="1" customFormat="1" ht="18" customHeight="1" outlineLevel="2" x14ac:dyDescent="0.2">
      <c r="A536" s="12" t="s">
        <v>10916</v>
      </c>
      <c r="B536" s="16" t="s">
        <v>13114</v>
      </c>
      <c r="C536" s="33"/>
      <c r="D536" s="7" t="s">
        <v>1123</v>
      </c>
      <c r="E536" s="11" t="s">
        <v>1124</v>
      </c>
      <c r="F536" s="4">
        <v>5350</v>
      </c>
      <c r="G536" s="46"/>
    </row>
    <row r="537" spans="1:7" s="1" customFormat="1" ht="18" hidden="1" customHeight="1" outlineLevel="2" x14ac:dyDescent="0.2">
      <c r="A537" s="12" t="s">
        <v>10916</v>
      </c>
      <c r="B537" s="16" t="s">
        <v>13114</v>
      </c>
      <c r="C537" s="33"/>
      <c r="D537" s="7" t="s">
        <v>1089</v>
      </c>
      <c r="E537" s="11" t="s">
        <v>1090</v>
      </c>
      <c r="F537" s="4"/>
      <c r="G537" s="46"/>
    </row>
    <row r="538" spans="1:7" s="1" customFormat="1" ht="20.25" customHeight="1" outlineLevel="2" x14ac:dyDescent="0.2">
      <c r="A538" s="12" t="s">
        <v>10916</v>
      </c>
      <c r="B538" s="16" t="s">
        <v>13114</v>
      </c>
      <c r="C538" s="33"/>
      <c r="D538" s="7" t="s">
        <v>3461</v>
      </c>
      <c r="E538" s="11" t="s">
        <v>3462</v>
      </c>
      <c r="F538" s="4">
        <v>1610</v>
      </c>
      <c r="G538" s="46"/>
    </row>
    <row r="539" spans="1:7" s="1" customFormat="1" ht="36" hidden="1" customHeight="1" outlineLevel="2" x14ac:dyDescent="0.2">
      <c r="A539" s="12" t="s">
        <v>10916</v>
      </c>
      <c r="B539" s="16" t="s">
        <v>13114</v>
      </c>
      <c r="C539" s="33"/>
      <c r="D539" s="7" t="s">
        <v>3483</v>
      </c>
      <c r="E539" s="11" t="s">
        <v>3484</v>
      </c>
      <c r="F539" s="4"/>
      <c r="G539" s="46"/>
    </row>
    <row r="540" spans="1:7" s="1" customFormat="1" ht="36" customHeight="1" outlineLevel="2" x14ac:dyDescent="0.2">
      <c r="A540" s="12" t="s">
        <v>10916</v>
      </c>
      <c r="B540" s="16" t="s">
        <v>13114</v>
      </c>
      <c r="C540" s="33"/>
      <c r="D540" s="7" t="s">
        <v>9870</v>
      </c>
      <c r="E540" s="11" t="s">
        <v>9871</v>
      </c>
      <c r="F540" s="4">
        <v>1070</v>
      </c>
      <c r="G540" s="46"/>
    </row>
    <row r="541" spans="1:7" s="1" customFormat="1" ht="36" customHeight="1" outlineLevel="2" x14ac:dyDescent="0.2">
      <c r="A541" s="12" t="s">
        <v>10916</v>
      </c>
      <c r="B541" s="16" t="s">
        <v>13114</v>
      </c>
      <c r="C541" s="33"/>
      <c r="D541" s="7" t="s">
        <v>9872</v>
      </c>
      <c r="E541" s="11" t="s">
        <v>9873</v>
      </c>
      <c r="F541" s="4">
        <v>1070</v>
      </c>
      <c r="G541" s="46"/>
    </row>
    <row r="542" spans="1:7" s="1" customFormat="1" ht="36" customHeight="1" outlineLevel="2" x14ac:dyDescent="0.2">
      <c r="A542" s="12" t="s">
        <v>10916</v>
      </c>
      <c r="B542" s="16" t="s">
        <v>13114</v>
      </c>
      <c r="C542" s="33"/>
      <c r="D542" s="7" t="s">
        <v>9874</v>
      </c>
      <c r="E542" s="11" t="s">
        <v>9875</v>
      </c>
      <c r="F542" s="4">
        <v>3210</v>
      </c>
      <c r="G542" s="46"/>
    </row>
    <row r="543" spans="1:7" s="1" customFormat="1" ht="36" customHeight="1" outlineLevel="2" x14ac:dyDescent="0.2">
      <c r="A543" s="12" t="s">
        <v>10916</v>
      </c>
      <c r="B543" s="16" t="s">
        <v>13114</v>
      </c>
      <c r="C543" s="33"/>
      <c r="D543" s="7" t="s">
        <v>10025</v>
      </c>
      <c r="E543" s="11" t="s">
        <v>10026</v>
      </c>
      <c r="F543" s="4">
        <v>3210</v>
      </c>
      <c r="G543" s="46"/>
    </row>
    <row r="544" spans="1:7" s="1" customFormat="1" ht="36" customHeight="1" outlineLevel="2" x14ac:dyDescent="0.2">
      <c r="A544" s="12" t="s">
        <v>10916</v>
      </c>
      <c r="B544" s="16" t="s">
        <v>13114</v>
      </c>
      <c r="C544" s="33"/>
      <c r="D544" s="7" t="s">
        <v>9876</v>
      </c>
      <c r="E544" s="11" t="s">
        <v>9877</v>
      </c>
      <c r="F544" s="4">
        <v>1610</v>
      </c>
      <c r="G544" s="46"/>
    </row>
    <row r="545" spans="1:7" s="1" customFormat="1" ht="36" customHeight="1" outlineLevel="2" x14ac:dyDescent="0.2">
      <c r="A545" s="12" t="s">
        <v>10916</v>
      </c>
      <c r="B545" s="16" t="s">
        <v>13114</v>
      </c>
      <c r="C545" s="33"/>
      <c r="D545" s="7" t="s">
        <v>9878</v>
      </c>
      <c r="E545" s="11" t="s">
        <v>9879</v>
      </c>
      <c r="F545" s="4">
        <v>1610</v>
      </c>
      <c r="G545" s="46"/>
    </row>
    <row r="546" spans="1:7" s="1" customFormat="1" ht="18" customHeight="1" outlineLevel="2" x14ac:dyDescent="0.2">
      <c r="A546" s="12" t="s">
        <v>10916</v>
      </c>
      <c r="B546" s="16" t="s">
        <v>13114</v>
      </c>
      <c r="C546" s="33"/>
      <c r="D546" s="7" t="s">
        <v>4385</v>
      </c>
      <c r="E546" s="11" t="s">
        <v>4386</v>
      </c>
      <c r="F546" s="4">
        <v>1610</v>
      </c>
      <c r="G546" s="46"/>
    </row>
    <row r="547" spans="1:7" s="1" customFormat="1" ht="18" customHeight="1" outlineLevel="2" x14ac:dyDescent="0.2">
      <c r="A547" s="12" t="s">
        <v>10916</v>
      </c>
      <c r="B547" s="16" t="s">
        <v>13114</v>
      </c>
      <c r="C547" s="33"/>
      <c r="D547" s="7" t="s">
        <v>4444</v>
      </c>
      <c r="E547" s="11" t="s">
        <v>4445</v>
      </c>
      <c r="F547" s="4">
        <v>1280</v>
      </c>
      <c r="G547" s="46"/>
    </row>
    <row r="548" spans="1:7" s="1" customFormat="1" ht="18" hidden="1" customHeight="1" outlineLevel="2" x14ac:dyDescent="0.2">
      <c r="A548" s="12" t="s">
        <v>10916</v>
      </c>
      <c r="B548" s="16" t="s">
        <v>13114</v>
      </c>
      <c r="C548" s="33"/>
      <c r="D548" s="7" t="s">
        <v>6954</v>
      </c>
      <c r="E548" s="11" t="s">
        <v>6955</v>
      </c>
      <c r="F548" s="4"/>
      <c r="G548" s="46"/>
    </row>
    <row r="549" spans="1:7" s="1" customFormat="1" ht="18" customHeight="1" outlineLevel="2" x14ac:dyDescent="0.2">
      <c r="A549" s="12" t="s">
        <v>10916</v>
      </c>
      <c r="B549" s="16" t="s">
        <v>13114</v>
      </c>
      <c r="C549" s="33"/>
      <c r="D549" s="7" t="s">
        <v>13233</v>
      </c>
      <c r="E549" s="11" t="s">
        <v>13234</v>
      </c>
      <c r="F549" s="4">
        <v>7000</v>
      </c>
      <c r="G549" s="46"/>
    </row>
    <row r="550" spans="1:7" s="8" customFormat="1" ht="35.1" hidden="1" customHeight="1" outlineLevel="1" x14ac:dyDescent="0.2">
      <c r="A550" s="21"/>
      <c r="B550" s="22"/>
      <c r="C550" s="43"/>
      <c r="D550" s="38">
        <v>16</v>
      </c>
      <c r="E550" s="39" t="s">
        <v>13681</v>
      </c>
      <c r="F550" s="35"/>
      <c r="G550" s="47"/>
    </row>
    <row r="551" spans="1:7" s="1" customFormat="1" ht="18" customHeight="1" outlineLevel="2" x14ac:dyDescent="0.2">
      <c r="A551" s="12" t="s">
        <v>10917</v>
      </c>
      <c r="B551" s="16" t="s">
        <v>13102</v>
      </c>
      <c r="C551" s="33"/>
      <c r="D551" s="7" t="s">
        <v>2169</v>
      </c>
      <c r="E551" s="11" t="s">
        <v>2170</v>
      </c>
      <c r="F551" s="4">
        <v>2140</v>
      </c>
      <c r="G551" s="46"/>
    </row>
    <row r="552" spans="1:7" s="1" customFormat="1" ht="36" customHeight="1" outlineLevel="2" x14ac:dyDescent="0.2">
      <c r="A552" s="12" t="s">
        <v>10917</v>
      </c>
      <c r="B552" s="16" t="s">
        <v>13102</v>
      </c>
      <c r="C552" s="33"/>
      <c r="D552" s="7" t="s">
        <v>280</v>
      </c>
      <c r="E552" s="11" t="s">
        <v>281</v>
      </c>
      <c r="F552" s="4">
        <v>412</v>
      </c>
      <c r="G552" s="46"/>
    </row>
    <row r="553" spans="1:7" s="1" customFormat="1" ht="18" hidden="1" customHeight="1" outlineLevel="2" x14ac:dyDescent="0.2">
      <c r="A553" s="12" t="s">
        <v>10917</v>
      </c>
      <c r="B553" s="16" t="s">
        <v>13102</v>
      </c>
      <c r="C553" s="33"/>
      <c r="D553" s="7" t="s">
        <v>284</v>
      </c>
      <c r="E553" s="11" t="s">
        <v>285</v>
      </c>
      <c r="F553" s="4"/>
      <c r="G553" s="46"/>
    </row>
    <row r="554" spans="1:7" s="1" customFormat="1" ht="36" customHeight="1" outlineLevel="2" x14ac:dyDescent="0.2">
      <c r="A554" s="12" t="s">
        <v>10917</v>
      </c>
      <c r="B554" s="16" t="s">
        <v>13102</v>
      </c>
      <c r="C554" s="33"/>
      <c r="D554" s="7" t="s">
        <v>12732</v>
      </c>
      <c r="E554" s="11" t="s">
        <v>286</v>
      </c>
      <c r="F554" s="4">
        <v>180</v>
      </c>
      <c r="G554" s="46"/>
    </row>
    <row r="555" spans="1:7" s="1" customFormat="1" ht="18" customHeight="1" outlineLevel="2" x14ac:dyDescent="0.2">
      <c r="A555" s="12" t="s">
        <v>10917</v>
      </c>
      <c r="B555" s="16" t="s">
        <v>13102</v>
      </c>
      <c r="C555" s="33"/>
      <c r="D555" s="7" t="s">
        <v>6870</v>
      </c>
      <c r="E555" s="11" t="s">
        <v>287</v>
      </c>
      <c r="F555" s="4">
        <v>168</v>
      </c>
      <c r="G555" s="46"/>
    </row>
    <row r="556" spans="1:7" s="1" customFormat="1" ht="18" customHeight="1" outlineLevel="2" x14ac:dyDescent="0.2">
      <c r="A556" s="12" t="s">
        <v>10917</v>
      </c>
      <c r="B556" s="16" t="s">
        <v>13102</v>
      </c>
      <c r="C556" s="33"/>
      <c r="D556" s="7" t="s">
        <v>290</v>
      </c>
      <c r="E556" s="11" t="s">
        <v>3759</v>
      </c>
      <c r="F556" s="4">
        <v>2810</v>
      </c>
      <c r="G556" s="46"/>
    </row>
    <row r="557" spans="1:7" s="1" customFormat="1" ht="18" customHeight="1" outlineLevel="2" x14ac:dyDescent="0.2">
      <c r="A557" s="12" t="s">
        <v>10917</v>
      </c>
      <c r="B557" s="16" t="s">
        <v>13102</v>
      </c>
      <c r="C557" s="33"/>
      <c r="D557" s="7" t="s">
        <v>291</v>
      </c>
      <c r="E557" s="11" t="s">
        <v>292</v>
      </c>
      <c r="F557" s="4">
        <v>2810</v>
      </c>
      <c r="G557" s="46"/>
    </row>
    <row r="558" spans="1:7" s="1" customFormat="1" ht="36" customHeight="1" outlineLevel="2" x14ac:dyDescent="0.2">
      <c r="A558" s="12" t="s">
        <v>10917</v>
      </c>
      <c r="B558" s="16" t="s">
        <v>13102</v>
      </c>
      <c r="C558" s="33"/>
      <c r="D558" s="7" t="s">
        <v>4298</v>
      </c>
      <c r="E558" s="11" t="s">
        <v>4299</v>
      </c>
      <c r="F558" s="4">
        <v>5310</v>
      </c>
      <c r="G558" s="46"/>
    </row>
    <row r="559" spans="1:7" s="1" customFormat="1" ht="36" customHeight="1" outlineLevel="2" x14ac:dyDescent="0.2">
      <c r="A559" s="12" t="s">
        <v>10917</v>
      </c>
      <c r="B559" s="16" t="s">
        <v>13102</v>
      </c>
      <c r="C559" s="33"/>
      <c r="D559" s="7" t="s">
        <v>305</v>
      </c>
      <c r="E559" s="11" t="s">
        <v>306</v>
      </c>
      <c r="F559" s="4">
        <v>9140</v>
      </c>
      <c r="G559" s="46"/>
    </row>
    <row r="560" spans="1:7" s="1" customFormat="1" ht="54" customHeight="1" outlineLevel="2" x14ac:dyDescent="0.2">
      <c r="A560" s="12" t="s">
        <v>10917</v>
      </c>
      <c r="B560" s="16" t="s">
        <v>13102</v>
      </c>
      <c r="C560" s="33"/>
      <c r="D560" s="7" t="s">
        <v>6896</v>
      </c>
      <c r="E560" s="11" t="s">
        <v>3767</v>
      </c>
      <c r="F560" s="4">
        <v>2626</v>
      </c>
      <c r="G560" s="46"/>
    </row>
    <row r="561" spans="1:7" s="1" customFormat="1" ht="57" customHeight="1" outlineLevel="2" x14ac:dyDescent="0.2">
      <c r="A561" s="12" t="s">
        <v>10917</v>
      </c>
      <c r="B561" s="16" t="s">
        <v>13102</v>
      </c>
      <c r="C561" s="33"/>
      <c r="D561" s="7" t="s">
        <v>307</v>
      </c>
      <c r="E561" s="11" t="s">
        <v>308</v>
      </c>
      <c r="F561" s="4">
        <v>4107</v>
      </c>
      <c r="G561" s="46"/>
    </row>
    <row r="562" spans="1:7" s="1" customFormat="1" ht="36" customHeight="1" outlineLevel="2" x14ac:dyDescent="0.2">
      <c r="A562" s="12" t="s">
        <v>10917</v>
      </c>
      <c r="B562" s="16" t="s">
        <v>13102</v>
      </c>
      <c r="C562" s="33"/>
      <c r="D562" s="7" t="s">
        <v>309</v>
      </c>
      <c r="E562" s="11" t="s">
        <v>310</v>
      </c>
      <c r="F562" s="4">
        <v>1580</v>
      </c>
      <c r="G562" s="46"/>
    </row>
    <row r="563" spans="1:7" s="1" customFormat="1" ht="39.75" customHeight="1" outlineLevel="2" x14ac:dyDescent="0.2">
      <c r="A563" s="12" t="s">
        <v>10917</v>
      </c>
      <c r="B563" s="16" t="s">
        <v>13102</v>
      </c>
      <c r="C563" s="33"/>
      <c r="D563" s="7" t="s">
        <v>311</v>
      </c>
      <c r="E563" s="11" t="s">
        <v>312</v>
      </c>
      <c r="F563" s="4">
        <v>2593</v>
      </c>
      <c r="G563" s="46"/>
    </row>
    <row r="564" spans="1:7" s="1" customFormat="1" ht="54" customHeight="1" outlineLevel="2" x14ac:dyDescent="0.2">
      <c r="A564" s="12" t="s">
        <v>10917</v>
      </c>
      <c r="B564" s="16" t="s">
        <v>13102</v>
      </c>
      <c r="C564" s="33"/>
      <c r="D564" s="7" t="s">
        <v>313</v>
      </c>
      <c r="E564" s="11" t="s">
        <v>314</v>
      </c>
      <c r="F564" s="4">
        <v>1492</v>
      </c>
      <c r="G564" s="46"/>
    </row>
    <row r="565" spans="1:7" s="1" customFormat="1" ht="18" customHeight="1" outlineLevel="2" x14ac:dyDescent="0.2">
      <c r="A565" s="12" t="s">
        <v>10917</v>
      </c>
      <c r="B565" s="16" t="s">
        <v>13102</v>
      </c>
      <c r="C565" s="33"/>
      <c r="D565" s="7" t="s">
        <v>315</v>
      </c>
      <c r="E565" s="11" t="s">
        <v>316</v>
      </c>
      <c r="F565" s="4">
        <v>734</v>
      </c>
      <c r="G565" s="46"/>
    </row>
    <row r="566" spans="1:7" s="1" customFormat="1" ht="18" customHeight="1" outlineLevel="2" x14ac:dyDescent="0.2">
      <c r="A566" s="12" t="s">
        <v>10917</v>
      </c>
      <c r="B566" s="16" t="s">
        <v>13102</v>
      </c>
      <c r="C566" s="33"/>
      <c r="D566" s="7" t="s">
        <v>317</v>
      </c>
      <c r="E566" s="11" t="s">
        <v>3768</v>
      </c>
      <c r="F566" s="4">
        <v>2526</v>
      </c>
      <c r="G566" s="46"/>
    </row>
    <row r="567" spans="1:7" s="1" customFormat="1" ht="36" customHeight="1" outlineLevel="2" x14ac:dyDescent="0.2">
      <c r="A567" s="12" t="s">
        <v>10917</v>
      </c>
      <c r="B567" s="16" t="s">
        <v>13102</v>
      </c>
      <c r="C567" s="33"/>
      <c r="D567" s="7" t="s">
        <v>318</v>
      </c>
      <c r="E567" s="11" t="s">
        <v>319</v>
      </c>
      <c r="F567" s="4">
        <v>2348</v>
      </c>
      <c r="G567" s="46"/>
    </row>
    <row r="568" spans="1:7" s="1" customFormat="1" ht="36" customHeight="1" outlineLevel="2" x14ac:dyDescent="0.2">
      <c r="A568" s="12" t="s">
        <v>10917</v>
      </c>
      <c r="B568" s="16" t="s">
        <v>13102</v>
      </c>
      <c r="C568" s="33"/>
      <c r="D568" s="7" t="s">
        <v>4332</v>
      </c>
      <c r="E568" s="11" t="s">
        <v>4333</v>
      </c>
      <c r="F568" s="4">
        <v>6960</v>
      </c>
      <c r="G568" s="46"/>
    </row>
    <row r="569" spans="1:7" s="1" customFormat="1" ht="18" customHeight="1" outlineLevel="2" x14ac:dyDescent="0.2">
      <c r="A569" s="12" t="s">
        <v>10917</v>
      </c>
      <c r="B569" s="16" t="s">
        <v>13102</v>
      </c>
      <c r="C569" s="33"/>
      <c r="D569" s="7" t="s">
        <v>13008</v>
      </c>
      <c r="E569" s="11" t="s">
        <v>2506</v>
      </c>
      <c r="F569" s="4">
        <v>1814</v>
      </c>
      <c r="G569" s="46"/>
    </row>
    <row r="570" spans="1:7" s="1" customFormat="1" ht="44.25" customHeight="1" outlineLevel="2" x14ac:dyDescent="0.2">
      <c r="A570" s="12" t="s">
        <v>10917</v>
      </c>
      <c r="B570" s="16" t="s">
        <v>13102</v>
      </c>
      <c r="C570" s="33"/>
      <c r="D570" s="7" t="s">
        <v>6941</v>
      </c>
      <c r="E570" s="11" t="s">
        <v>2507</v>
      </c>
      <c r="F570" s="4">
        <v>1940</v>
      </c>
      <c r="G570" s="46"/>
    </row>
    <row r="571" spans="1:7" s="1" customFormat="1" ht="36" customHeight="1" outlineLevel="2" x14ac:dyDescent="0.2">
      <c r="A571" s="12" t="s">
        <v>10917</v>
      </c>
      <c r="B571" s="16" t="s">
        <v>13102</v>
      </c>
      <c r="C571" s="33"/>
      <c r="D571" s="7" t="s">
        <v>4978</v>
      </c>
      <c r="E571" s="11" t="s">
        <v>4979</v>
      </c>
      <c r="F571" s="4">
        <v>450</v>
      </c>
      <c r="G571" s="46"/>
    </row>
    <row r="572" spans="1:7" s="1" customFormat="1" ht="36" customHeight="1" outlineLevel="2" x14ac:dyDescent="0.2">
      <c r="A572" s="12" t="s">
        <v>10917</v>
      </c>
      <c r="B572" s="16" t="s">
        <v>13102</v>
      </c>
      <c r="C572" s="33"/>
      <c r="D572" s="7" t="s">
        <v>9542</v>
      </c>
      <c r="E572" s="11" t="s">
        <v>11358</v>
      </c>
      <c r="F572" s="4">
        <v>2140</v>
      </c>
      <c r="G572" s="46"/>
    </row>
    <row r="573" spans="1:7" s="1" customFormat="1" ht="18" customHeight="1" outlineLevel="2" x14ac:dyDescent="0.2">
      <c r="A573" s="12" t="s">
        <v>10917</v>
      </c>
      <c r="B573" s="16" t="s">
        <v>13102</v>
      </c>
      <c r="C573" s="33"/>
      <c r="D573" s="7" t="s">
        <v>2512</v>
      </c>
      <c r="E573" s="11" t="s">
        <v>2513</v>
      </c>
      <c r="F573" s="4">
        <v>1610</v>
      </c>
      <c r="G573" s="46"/>
    </row>
    <row r="574" spans="1:7" s="1" customFormat="1" ht="54" customHeight="1" outlineLevel="2" x14ac:dyDescent="0.2">
      <c r="A574" s="12" t="s">
        <v>10917</v>
      </c>
      <c r="B574" s="16" t="s">
        <v>13102</v>
      </c>
      <c r="C574" s="33"/>
      <c r="D574" s="7" t="s">
        <v>6938</v>
      </c>
      <c r="E574" s="11" t="s">
        <v>2503</v>
      </c>
      <c r="F574" s="4">
        <v>1940</v>
      </c>
      <c r="G574" s="46"/>
    </row>
    <row r="575" spans="1:7" s="1" customFormat="1" ht="18" customHeight="1" outlineLevel="2" x14ac:dyDescent="0.2">
      <c r="A575" s="12" t="s">
        <v>10917</v>
      </c>
      <c r="B575" s="16" t="s">
        <v>13102</v>
      </c>
      <c r="C575" s="33"/>
      <c r="D575" s="7" t="s">
        <v>2508</v>
      </c>
      <c r="E575" s="11" t="s">
        <v>2509</v>
      </c>
      <c r="F575" s="4">
        <v>1990</v>
      </c>
      <c r="G575" s="46"/>
    </row>
    <row r="576" spans="1:7" s="1" customFormat="1" ht="36" customHeight="1" outlineLevel="2" x14ac:dyDescent="0.2">
      <c r="A576" s="12" t="s">
        <v>10917</v>
      </c>
      <c r="B576" s="16" t="s">
        <v>13102</v>
      </c>
      <c r="C576" s="33"/>
      <c r="D576" s="7" t="s">
        <v>9528</v>
      </c>
      <c r="E576" s="11" t="s">
        <v>9529</v>
      </c>
      <c r="F576" s="4">
        <v>5350</v>
      </c>
      <c r="G576" s="46"/>
    </row>
    <row r="577" spans="1:7" s="1" customFormat="1" ht="36" customHeight="1" outlineLevel="2" x14ac:dyDescent="0.2">
      <c r="A577" s="12" t="s">
        <v>10917</v>
      </c>
      <c r="B577" s="16" t="s">
        <v>13102</v>
      </c>
      <c r="C577" s="33"/>
      <c r="D577" s="7" t="s">
        <v>13060</v>
      </c>
      <c r="E577" s="11" t="s">
        <v>11169</v>
      </c>
      <c r="F577" s="4">
        <v>34240</v>
      </c>
      <c r="G577" s="46"/>
    </row>
    <row r="578" spans="1:7" s="1" customFormat="1" ht="36" customHeight="1" outlineLevel="2" x14ac:dyDescent="0.2">
      <c r="A578" s="12" t="s">
        <v>10917</v>
      </c>
      <c r="B578" s="16" t="s">
        <v>13102</v>
      </c>
      <c r="C578" s="33"/>
      <c r="D578" s="7" t="s">
        <v>13061</v>
      </c>
      <c r="E578" s="11" t="s">
        <v>11170</v>
      </c>
      <c r="F578" s="4">
        <v>15520</v>
      </c>
      <c r="G578" s="46"/>
    </row>
    <row r="579" spans="1:7" s="1" customFormat="1" ht="36" customHeight="1" outlineLevel="2" x14ac:dyDescent="0.2">
      <c r="A579" s="12" t="s">
        <v>10917</v>
      </c>
      <c r="B579" s="16" t="s">
        <v>13102</v>
      </c>
      <c r="C579" s="33"/>
      <c r="D579" s="7" t="s">
        <v>9532</v>
      </c>
      <c r="E579" s="11" t="s">
        <v>9533</v>
      </c>
      <c r="F579" s="4">
        <v>15520</v>
      </c>
      <c r="G579" s="46"/>
    </row>
    <row r="580" spans="1:7" s="1" customFormat="1" ht="18" customHeight="1" outlineLevel="2" x14ac:dyDescent="0.2">
      <c r="A580" s="12" t="s">
        <v>10917</v>
      </c>
      <c r="B580" s="16" t="s">
        <v>13102</v>
      </c>
      <c r="C580" s="33"/>
      <c r="D580" s="7" t="s">
        <v>9534</v>
      </c>
      <c r="E580" s="11" t="s">
        <v>12873</v>
      </c>
      <c r="F580" s="4">
        <v>10910</v>
      </c>
      <c r="G580" s="46"/>
    </row>
    <row r="581" spans="1:7" s="1" customFormat="1" ht="36" customHeight="1" outlineLevel="2" x14ac:dyDescent="0.2">
      <c r="A581" s="12" t="s">
        <v>10917</v>
      </c>
      <c r="B581" s="16" t="s">
        <v>13102</v>
      </c>
      <c r="C581" s="33"/>
      <c r="D581" s="7" t="s">
        <v>9536</v>
      </c>
      <c r="E581" s="11" t="s">
        <v>9537</v>
      </c>
      <c r="F581" s="4">
        <v>8560</v>
      </c>
      <c r="G581" s="46"/>
    </row>
    <row r="582" spans="1:7" s="1" customFormat="1" ht="36" customHeight="1" outlineLevel="2" x14ac:dyDescent="0.2">
      <c r="A582" s="12" t="s">
        <v>10917</v>
      </c>
      <c r="B582" s="16" t="s">
        <v>13102</v>
      </c>
      <c r="C582" s="33"/>
      <c r="D582" s="7" t="s">
        <v>9538</v>
      </c>
      <c r="E582" s="11" t="s">
        <v>9539</v>
      </c>
      <c r="F582" s="4">
        <v>2890</v>
      </c>
      <c r="G582" s="46"/>
    </row>
    <row r="583" spans="1:7" s="1" customFormat="1" ht="35.25" customHeight="1" outlineLevel="2" x14ac:dyDescent="0.2">
      <c r="A583" s="12" t="s">
        <v>10917</v>
      </c>
      <c r="B583" s="16" t="s">
        <v>13102</v>
      </c>
      <c r="C583" s="33"/>
      <c r="D583" s="7" t="s">
        <v>9511</v>
      </c>
      <c r="E583" s="11" t="s">
        <v>12875</v>
      </c>
      <c r="F583" s="4">
        <v>3210</v>
      </c>
      <c r="G583" s="46"/>
    </row>
    <row r="584" spans="1:7" s="1" customFormat="1" ht="36" customHeight="1" outlineLevel="2" x14ac:dyDescent="0.2">
      <c r="A584" s="12" t="s">
        <v>10917</v>
      </c>
      <c r="B584" s="16" t="s">
        <v>13102</v>
      </c>
      <c r="C584" s="33"/>
      <c r="D584" s="7" t="s">
        <v>9508</v>
      </c>
      <c r="E584" s="11" t="s">
        <v>9509</v>
      </c>
      <c r="F584" s="4">
        <v>5030</v>
      </c>
      <c r="G584" s="46"/>
    </row>
    <row r="585" spans="1:7" s="1" customFormat="1" ht="36" customHeight="1" outlineLevel="2" x14ac:dyDescent="0.2">
      <c r="A585" s="12" t="s">
        <v>10917</v>
      </c>
      <c r="B585" s="16" t="s">
        <v>13102</v>
      </c>
      <c r="C585" s="33"/>
      <c r="D585" s="7" t="s">
        <v>9541</v>
      </c>
      <c r="E585" s="11" t="s">
        <v>12883</v>
      </c>
      <c r="F585" s="4">
        <v>13910</v>
      </c>
      <c r="G585" s="46"/>
    </row>
    <row r="586" spans="1:7" s="1" customFormat="1" ht="18" customHeight="1" outlineLevel="2" x14ac:dyDescent="0.2">
      <c r="A586" s="12" t="s">
        <v>10917</v>
      </c>
      <c r="B586" s="16" t="s">
        <v>13102</v>
      </c>
      <c r="C586" s="33"/>
      <c r="D586" s="7" t="s">
        <v>9530</v>
      </c>
      <c r="E586" s="11" t="s">
        <v>9531</v>
      </c>
      <c r="F586" s="4">
        <v>3210</v>
      </c>
      <c r="G586" s="46"/>
    </row>
    <row r="587" spans="1:7" s="1" customFormat="1" ht="18" customHeight="1" outlineLevel="2" x14ac:dyDescent="0.2">
      <c r="A587" s="12" t="s">
        <v>10917</v>
      </c>
      <c r="B587" s="16" t="s">
        <v>13102</v>
      </c>
      <c r="C587" s="33"/>
      <c r="D587" s="7" t="s">
        <v>9535</v>
      </c>
      <c r="E587" s="11" t="s">
        <v>12884</v>
      </c>
      <c r="F587" s="4">
        <v>4070</v>
      </c>
      <c r="G587" s="46"/>
    </row>
    <row r="588" spans="1:7" s="1" customFormat="1" ht="18" customHeight="1" outlineLevel="2" x14ac:dyDescent="0.2">
      <c r="A588" s="12" t="s">
        <v>10917</v>
      </c>
      <c r="B588" s="16" t="s">
        <v>13102</v>
      </c>
      <c r="C588" s="33"/>
      <c r="D588" s="7" t="s">
        <v>9540</v>
      </c>
      <c r="E588" s="11" t="s">
        <v>12885</v>
      </c>
      <c r="F588" s="4">
        <v>9100</v>
      </c>
      <c r="G588" s="46"/>
    </row>
    <row r="589" spans="1:7" s="1" customFormat="1" ht="18" customHeight="1" outlineLevel="2" x14ac:dyDescent="0.2">
      <c r="A589" s="12" t="s">
        <v>10917</v>
      </c>
      <c r="B589" s="16" t="s">
        <v>13102</v>
      </c>
      <c r="C589" s="33"/>
      <c r="D589" s="7" t="s">
        <v>552</v>
      </c>
      <c r="E589" s="11" t="s">
        <v>553</v>
      </c>
      <c r="F589" s="4">
        <v>1120</v>
      </c>
      <c r="G589" s="46"/>
    </row>
    <row r="590" spans="1:7" s="1" customFormat="1" ht="18" customHeight="1" outlineLevel="2" x14ac:dyDescent="0.2">
      <c r="A590" s="12" t="s">
        <v>10917</v>
      </c>
      <c r="B590" s="16" t="s">
        <v>13102</v>
      </c>
      <c r="C590" s="33"/>
      <c r="D590" s="7" t="s">
        <v>554</v>
      </c>
      <c r="E590" s="11" t="s">
        <v>555</v>
      </c>
      <c r="F590" s="4">
        <v>650</v>
      </c>
      <c r="G590" s="46"/>
    </row>
    <row r="591" spans="1:7" s="1" customFormat="1" ht="18" customHeight="1" outlineLevel="2" x14ac:dyDescent="0.2">
      <c r="A591" s="12" t="s">
        <v>10917</v>
      </c>
      <c r="B591" s="16" t="s">
        <v>13102</v>
      </c>
      <c r="C591" s="33"/>
      <c r="D591" s="7" t="s">
        <v>295</v>
      </c>
      <c r="E591" s="11" t="s">
        <v>296</v>
      </c>
      <c r="F591" s="4">
        <v>178</v>
      </c>
      <c r="G591" s="46"/>
    </row>
    <row r="592" spans="1:7" s="1" customFormat="1" ht="18" customHeight="1" outlineLevel="2" x14ac:dyDescent="0.2">
      <c r="A592" s="12" t="s">
        <v>10917</v>
      </c>
      <c r="B592" s="16" t="s">
        <v>13102</v>
      </c>
      <c r="C592" s="33"/>
      <c r="D592" s="7" t="s">
        <v>6816</v>
      </c>
      <c r="E592" s="11" t="s">
        <v>3861</v>
      </c>
      <c r="F592" s="4">
        <v>223</v>
      </c>
      <c r="G592" s="46"/>
    </row>
    <row r="593" spans="1:7" s="1" customFormat="1" ht="18" customHeight="1" outlineLevel="2" x14ac:dyDescent="0.2">
      <c r="A593" s="12" t="s">
        <v>10917</v>
      </c>
      <c r="B593" s="16" t="s">
        <v>13102</v>
      </c>
      <c r="C593" s="33"/>
      <c r="D593" s="7" t="s">
        <v>556</v>
      </c>
      <c r="E593" s="11" t="s">
        <v>557</v>
      </c>
      <c r="F593" s="4">
        <v>979</v>
      </c>
      <c r="G593" s="46"/>
    </row>
    <row r="594" spans="1:7" s="1" customFormat="1" ht="18" customHeight="1" outlineLevel="2" x14ac:dyDescent="0.2">
      <c r="A594" s="12" t="s">
        <v>10917</v>
      </c>
      <c r="B594" s="16" t="s">
        <v>13102</v>
      </c>
      <c r="C594" s="33"/>
      <c r="D594" s="7" t="s">
        <v>558</v>
      </c>
      <c r="E594" s="11" t="s">
        <v>559</v>
      </c>
      <c r="F594" s="4">
        <v>990</v>
      </c>
      <c r="G594" s="46"/>
    </row>
    <row r="595" spans="1:7" s="1" customFormat="1" ht="18" customHeight="1" outlineLevel="2" x14ac:dyDescent="0.2">
      <c r="A595" s="12" t="s">
        <v>10917</v>
      </c>
      <c r="B595" s="16" t="s">
        <v>13102</v>
      </c>
      <c r="C595" s="33"/>
      <c r="D595" s="7" t="s">
        <v>6827</v>
      </c>
      <c r="E595" s="11" t="s">
        <v>560</v>
      </c>
      <c r="F595" s="4">
        <v>167</v>
      </c>
      <c r="G595" s="46"/>
    </row>
    <row r="596" spans="1:7" s="1" customFormat="1" ht="18" customHeight="1" outlineLevel="2" x14ac:dyDescent="0.2">
      <c r="A596" s="12" t="s">
        <v>10917</v>
      </c>
      <c r="B596" s="16" t="s">
        <v>13102</v>
      </c>
      <c r="C596" s="33"/>
      <c r="D596" s="7" t="s">
        <v>6831</v>
      </c>
      <c r="E596" s="11" t="s">
        <v>561</v>
      </c>
      <c r="F596" s="4">
        <v>367</v>
      </c>
      <c r="G596" s="46"/>
    </row>
    <row r="597" spans="1:7" s="1" customFormat="1" ht="18" customHeight="1" outlineLevel="2" x14ac:dyDescent="0.2">
      <c r="A597" s="12" t="s">
        <v>10917</v>
      </c>
      <c r="B597" s="16" t="s">
        <v>13102</v>
      </c>
      <c r="C597" s="33"/>
      <c r="D597" s="7" t="s">
        <v>6843</v>
      </c>
      <c r="E597" s="11" t="s">
        <v>562</v>
      </c>
      <c r="F597" s="4">
        <v>189</v>
      </c>
      <c r="G597" s="46"/>
    </row>
    <row r="598" spans="1:7" s="1" customFormat="1" ht="18" customHeight="1" outlineLevel="2" x14ac:dyDescent="0.2">
      <c r="A598" s="12" t="s">
        <v>10917</v>
      </c>
      <c r="B598" s="16" t="s">
        <v>13102</v>
      </c>
      <c r="C598" s="33"/>
      <c r="D598" s="7" t="s">
        <v>6844</v>
      </c>
      <c r="E598" s="11" t="s">
        <v>11359</v>
      </c>
      <c r="F598" s="4">
        <v>473</v>
      </c>
      <c r="G598" s="46"/>
    </row>
    <row r="599" spans="1:7" s="1" customFormat="1" ht="18" customHeight="1" outlineLevel="2" x14ac:dyDescent="0.2">
      <c r="A599" s="12" t="s">
        <v>10917</v>
      </c>
      <c r="B599" s="16" t="s">
        <v>13102</v>
      </c>
      <c r="C599" s="33"/>
      <c r="D599" s="7" t="s">
        <v>6805</v>
      </c>
      <c r="E599" s="11" t="s">
        <v>563</v>
      </c>
      <c r="F599" s="4">
        <v>134</v>
      </c>
      <c r="G599" s="46"/>
    </row>
    <row r="600" spans="1:7" s="1" customFormat="1" ht="18" customHeight="1" outlineLevel="2" x14ac:dyDescent="0.2">
      <c r="A600" s="12" t="s">
        <v>10917</v>
      </c>
      <c r="B600" s="16" t="s">
        <v>13102</v>
      </c>
      <c r="C600" s="33"/>
      <c r="D600" s="7" t="s">
        <v>6806</v>
      </c>
      <c r="E600" s="11" t="s">
        <v>564</v>
      </c>
      <c r="F600" s="4">
        <v>134</v>
      </c>
      <c r="G600" s="46"/>
    </row>
    <row r="601" spans="1:7" s="1" customFormat="1" ht="18" customHeight="1" outlineLevel="2" x14ac:dyDescent="0.2">
      <c r="A601" s="12" t="s">
        <v>10917</v>
      </c>
      <c r="B601" s="16" t="s">
        <v>13102</v>
      </c>
      <c r="C601" s="33"/>
      <c r="D601" s="7" t="s">
        <v>565</v>
      </c>
      <c r="E601" s="11" t="s">
        <v>566</v>
      </c>
      <c r="F601" s="4">
        <v>344</v>
      </c>
      <c r="G601" s="46"/>
    </row>
    <row r="602" spans="1:7" s="1" customFormat="1" ht="18" customHeight="1" outlineLevel="2" x14ac:dyDescent="0.2">
      <c r="A602" s="12" t="s">
        <v>10917</v>
      </c>
      <c r="B602" s="16" t="s">
        <v>13102</v>
      </c>
      <c r="C602" s="33"/>
      <c r="D602" s="7" t="s">
        <v>567</v>
      </c>
      <c r="E602" s="11" t="s">
        <v>568</v>
      </c>
      <c r="F602" s="4">
        <v>533</v>
      </c>
      <c r="G602" s="46"/>
    </row>
    <row r="603" spans="1:7" s="1" customFormat="1" ht="18" customHeight="1" outlineLevel="2" x14ac:dyDescent="0.2">
      <c r="A603" s="12" t="s">
        <v>10917</v>
      </c>
      <c r="B603" s="16" t="s">
        <v>13102</v>
      </c>
      <c r="C603" s="33"/>
      <c r="D603" s="7" t="s">
        <v>6808</v>
      </c>
      <c r="E603" s="11" t="s">
        <v>569</v>
      </c>
      <c r="F603" s="4">
        <v>144</v>
      </c>
      <c r="G603" s="46"/>
    </row>
    <row r="604" spans="1:7" s="1" customFormat="1" ht="18" customHeight="1" outlineLevel="2" x14ac:dyDescent="0.2">
      <c r="A604" s="12" t="s">
        <v>10917</v>
      </c>
      <c r="B604" s="16" t="s">
        <v>13102</v>
      </c>
      <c r="C604" s="33"/>
      <c r="D604" s="7" t="s">
        <v>6809</v>
      </c>
      <c r="E604" s="11" t="s">
        <v>570</v>
      </c>
      <c r="F604" s="4">
        <v>134</v>
      </c>
      <c r="G604" s="46"/>
    </row>
    <row r="605" spans="1:7" s="1" customFormat="1" ht="18" customHeight="1" outlineLevel="2" x14ac:dyDescent="0.2">
      <c r="A605" s="12" t="s">
        <v>10917</v>
      </c>
      <c r="B605" s="16" t="s">
        <v>13102</v>
      </c>
      <c r="C605" s="33"/>
      <c r="D605" s="7" t="s">
        <v>6807</v>
      </c>
      <c r="E605" s="11" t="s">
        <v>571</v>
      </c>
      <c r="F605" s="4">
        <v>150</v>
      </c>
      <c r="G605" s="46"/>
    </row>
    <row r="606" spans="1:7" s="1" customFormat="1" ht="36" customHeight="1" outlineLevel="2" x14ac:dyDescent="0.2">
      <c r="A606" s="12" t="s">
        <v>10917</v>
      </c>
      <c r="B606" s="16" t="s">
        <v>13102</v>
      </c>
      <c r="C606" s="33"/>
      <c r="D606" s="7" t="s">
        <v>572</v>
      </c>
      <c r="E606" s="11" t="s">
        <v>573</v>
      </c>
      <c r="F606" s="4">
        <v>225</v>
      </c>
      <c r="G606" s="46"/>
    </row>
    <row r="607" spans="1:7" s="1" customFormat="1" ht="18" customHeight="1" outlineLevel="2" x14ac:dyDescent="0.2">
      <c r="A607" s="12" t="s">
        <v>10917</v>
      </c>
      <c r="B607" s="16" t="s">
        <v>13102</v>
      </c>
      <c r="C607" s="33"/>
      <c r="D607" s="7" t="s">
        <v>6810</v>
      </c>
      <c r="E607" s="11" t="s">
        <v>574</v>
      </c>
      <c r="F607" s="4">
        <v>156</v>
      </c>
      <c r="G607" s="46"/>
    </row>
    <row r="608" spans="1:7" s="1" customFormat="1" ht="18" customHeight="1" outlineLevel="2" x14ac:dyDescent="0.2">
      <c r="A608" s="12" t="s">
        <v>10917</v>
      </c>
      <c r="B608" s="16" t="s">
        <v>13102</v>
      </c>
      <c r="C608" s="33"/>
      <c r="D608" s="7" t="s">
        <v>6813</v>
      </c>
      <c r="E608" s="11" t="s">
        <v>6814</v>
      </c>
      <c r="F608" s="4">
        <v>356</v>
      </c>
      <c r="G608" s="46"/>
    </row>
    <row r="609" spans="1:7" s="1" customFormat="1" ht="18" customHeight="1" outlineLevel="2" x14ac:dyDescent="0.2">
      <c r="A609" s="12" t="s">
        <v>10917</v>
      </c>
      <c r="B609" s="16" t="s">
        <v>13102</v>
      </c>
      <c r="C609" s="33"/>
      <c r="D609" s="7" t="s">
        <v>6811</v>
      </c>
      <c r="E609" s="11" t="s">
        <v>575</v>
      </c>
      <c r="F609" s="4">
        <v>156</v>
      </c>
      <c r="G609" s="46"/>
    </row>
    <row r="610" spans="1:7" s="1" customFormat="1" ht="21.75" customHeight="1" outlineLevel="2" x14ac:dyDescent="0.2">
      <c r="A610" s="12" t="s">
        <v>10917</v>
      </c>
      <c r="B610" s="16" t="s">
        <v>13102</v>
      </c>
      <c r="C610" s="33"/>
      <c r="D610" s="7" t="s">
        <v>996</v>
      </c>
      <c r="E610" s="11" t="s">
        <v>3862</v>
      </c>
      <c r="F610" s="4">
        <v>311</v>
      </c>
      <c r="G610" s="46"/>
    </row>
    <row r="611" spans="1:7" s="1" customFormat="1" ht="18" customHeight="1" outlineLevel="2" x14ac:dyDescent="0.2">
      <c r="A611" s="12" t="s">
        <v>10917</v>
      </c>
      <c r="B611" s="16" t="s">
        <v>13102</v>
      </c>
      <c r="C611" s="33"/>
      <c r="D611" s="7" t="s">
        <v>6835</v>
      </c>
      <c r="E611" s="11" t="s">
        <v>576</v>
      </c>
      <c r="F611" s="4">
        <v>122</v>
      </c>
      <c r="G611" s="46"/>
    </row>
    <row r="612" spans="1:7" s="1" customFormat="1" ht="36" customHeight="1" outlineLevel="2" x14ac:dyDescent="0.2">
      <c r="A612" s="12" t="s">
        <v>10917</v>
      </c>
      <c r="B612" s="16" t="s">
        <v>13102</v>
      </c>
      <c r="C612" s="33"/>
      <c r="D612" s="7" t="s">
        <v>997</v>
      </c>
      <c r="E612" s="11" t="s">
        <v>3863</v>
      </c>
      <c r="F612" s="4">
        <v>490</v>
      </c>
      <c r="G612" s="46"/>
    </row>
    <row r="613" spans="1:7" s="1" customFormat="1" ht="18.75" customHeight="1" outlineLevel="2" x14ac:dyDescent="0.2">
      <c r="A613" s="12" t="s">
        <v>10917</v>
      </c>
      <c r="B613" s="16" t="s">
        <v>13102</v>
      </c>
      <c r="C613" s="33"/>
      <c r="D613" s="7" t="s">
        <v>6812</v>
      </c>
      <c r="E613" s="11" t="s">
        <v>12621</v>
      </c>
      <c r="F613" s="4">
        <v>134</v>
      </c>
      <c r="G613" s="46"/>
    </row>
    <row r="614" spans="1:7" s="1" customFormat="1" ht="18" customHeight="1" outlineLevel="2" x14ac:dyDescent="0.2">
      <c r="A614" s="12" t="s">
        <v>10917</v>
      </c>
      <c r="B614" s="16" t="s">
        <v>13102</v>
      </c>
      <c r="C614" s="33"/>
      <c r="D614" s="7" t="s">
        <v>6818</v>
      </c>
      <c r="E614" s="11" t="s">
        <v>577</v>
      </c>
      <c r="F614" s="4">
        <v>200</v>
      </c>
      <c r="G614" s="46"/>
    </row>
    <row r="615" spans="1:7" s="1" customFormat="1" ht="18" customHeight="1" outlineLevel="2" x14ac:dyDescent="0.2">
      <c r="A615" s="12" t="s">
        <v>10917</v>
      </c>
      <c r="B615" s="16" t="s">
        <v>13102</v>
      </c>
      <c r="C615" s="33"/>
      <c r="D615" s="7" t="s">
        <v>6815</v>
      </c>
      <c r="E615" s="11" t="s">
        <v>578</v>
      </c>
      <c r="F615" s="4">
        <v>122</v>
      </c>
      <c r="G615" s="46"/>
    </row>
    <row r="616" spans="1:7" s="1" customFormat="1" ht="18" customHeight="1" outlineLevel="2" x14ac:dyDescent="0.2">
      <c r="A616" s="12" t="s">
        <v>10917</v>
      </c>
      <c r="B616" s="16" t="s">
        <v>13102</v>
      </c>
      <c r="C616" s="33"/>
      <c r="D616" s="7" t="s">
        <v>4959</v>
      </c>
      <c r="E616" s="11" t="s">
        <v>998</v>
      </c>
      <c r="F616" s="4">
        <v>356</v>
      </c>
      <c r="G616" s="46"/>
    </row>
    <row r="617" spans="1:7" s="1" customFormat="1" ht="18" customHeight="1" outlineLevel="2" x14ac:dyDescent="0.2">
      <c r="A617" s="12" t="s">
        <v>10917</v>
      </c>
      <c r="B617" s="16" t="s">
        <v>13102</v>
      </c>
      <c r="C617" s="33"/>
      <c r="D617" s="7" t="s">
        <v>579</v>
      </c>
      <c r="E617" s="11" t="s">
        <v>580</v>
      </c>
      <c r="F617" s="4">
        <v>1379</v>
      </c>
      <c r="G617" s="46"/>
    </row>
    <row r="618" spans="1:7" s="1" customFormat="1" ht="18" customHeight="1" outlineLevel="2" x14ac:dyDescent="0.2">
      <c r="A618" s="12" t="s">
        <v>10917</v>
      </c>
      <c r="B618" s="16" t="s">
        <v>13102</v>
      </c>
      <c r="C618" s="33"/>
      <c r="D618" s="7" t="s">
        <v>6817</v>
      </c>
      <c r="E618" s="11" t="s">
        <v>581</v>
      </c>
      <c r="F618" s="4">
        <v>223</v>
      </c>
      <c r="G618" s="46"/>
    </row>
    <row r="619" spans="1:7" s="1" customFormat="1" ht="18" customHeight="1" outlineLevel="2" x14ac:dyDescent="0.2">
      <c r="A619" s="12" t="s">
        <v>10917</v>
      </c>
      <c r="B619" s="16" t="s">
        <v>13102</v>
      </c>
      <c r="C619" s="33"/>
      <c r="D619" s="7" t="s">
        <v>582</v>
      </c>
      <c r="E619" s="11" t="s">
        <v>583</v>
      </c>
      <c r="F619" s="4">
        <v>201</v>
      </c>
      <c r="G619" s="46"/>
    </row>
    <row r="620" spans="1:7" s="1" customFormat="1" ht="18" customHeight="1" outlineLevel="2" x14ac:dyDescent="0.2">
      <c r="A620" s="12" t="s">
        <v>10917</v>
      </c>
      <c r="B620" s="16" t="s">
        <v>13102</v>
      </c>
      <c r="C620" s="33"/>
      <c r="D620" s="7" t="s">
        <v>584</v>
      </c>
      <c r="E620" s="11" t="s">
        <v>585</v>
      </c>
      <c r="F620" s="4">
        <v>441</v>
      </c>
      <c r="G620" s="46"/>
    </row>
    <row r="621" spans="1:7" s="1" customFormat="1" ht="18" customHeight="1" outlineLevel="2" x14ac:dyDescent="0.2">
      <c r="A621" s="12" t="s">
        <v>10917</v>
      </c>
      <c r="B621" s="16" t="s">
        <v>13102</v>
      </c>
      <c r="C621" s="33"/>
      <c r="D621" s="7" t="s">
        <v>586</v>
      </c>
      <c r="E621" s="11" t="s">
        <v>587</v>
      </c>
      <c r="F621" s="4">
        <v>397</v>
      </c>
      <c r="G621" s="46"/>
    </row>
    <row r="622" spans="1:7" s="1" customFormat="1" ht="18" customHeight="1" outlineLevel="2" x14ac:dyDescent="0.2">
      <c r="A622" s="12" t="s">
        <v>10917</v>
      </c>
      <c r="B622" s="16" t="s">
        <v>13102</v>
      </c>
      <c r="C622" s="33"/>
      <c r="D622" s="7" t="s">
        <v>6846</v>
      </c>
      <c r="E622" s="11" t="s">
        <v>588</v>
      </c>
      <c r="F622" s="4">
        <v>144</v>
      </c>
      <c r="G622" s="46"/>
    </row>
    <row r="623" spans="1:7" s="1" customFormat="1" ht="18" customHeight="1" outlineLevel="2" x14ac:dyDescent="0.2">
      <c r="A623" s="12" t="s">
        <v>10917</v>
      </c>
      <c r="B623" s="16" t="s">
        <v>13102</v>
      </c>
      <c r="C623" s="33"/>
      <c r="D623" s="7" t="s">
        <v>589</v>
      </c>
      <c r="E623" s="11" t="s">
        <v>3864</v>
      </c>
      <c r="F623" s="4">
        <v>263</v>
      </c>
      <c r="G623" s="46"/>
    </row>
    <row r="624" spans="1:7" s="1" customFormat="1" ht="18" customHeight="1" outlineLevel="2" x14ac:dyDescent="0.2">
      <c r="A624" s="12" t="s">
        <v>10917</v>
      </c>
      <c r="B624" s="16" t="s">
        <v>13102</v>
      </c>
      <c r="C624" s="33"/>
      <c r="D624" s="7" t="s">
        <v>6847</v>
      </c>
      <c r="E624" s="11" t="s">
        <v>590</v>
      </c>
      <c r="F624" s="4">
        <v>144</v>
      </c>
      <c r="G624" s="46"/>
    </row>
    <row r="625" spans="1:7" s="1" customFormat="1" ht="18" customHeight="1" outlineLevel="2" x14ac:dyDescent="0.2">
      <c r="A625" s="12" t="s">
        <v>10917</v>
      </c>
      <c r="B625" s="16" t="s">
        <v>13102</v>
      </c>
      <c r="C625" s="33"/>
      <c r="D625" s="7" t="s">
        <v>6832</v>
      </c>
      <c r="E625" s="11" t="s">
        <v>591</v>
      </c>
      <c r="F625" s="4">
        <v>156</v>
      </c>
      <c r="G625" s="46"/>
    </row>
    <row r="626" spans="1:7" s="1" customFormat="1" ht="18" customHeight="1" outlineLevel="2" x14ac:dyDescent="0.2">
      <c r="A626" s="12" t="s">
        <v>10917</v>
      </c>
      <c r="B626" s="16" t="s">
        <v>13102</v>
      </c>
      <c r="C626" s="33"/>
      <c r="D626" s="7" t="s">
        <v>6833</v>
      </c>
      <c r="E626" s="11" t="s">
        <v>592</v>
      </c>
      <c r="F626" s="4">
        <v>111</v>
      </c>
      <c r="G626" s="46"/>
    </row>
    <row r="627" spans="1:7" s="1" customFormat="1" ht="18" customHeight="1" outlineLevel="2" x14ac:dyDescent="0.2">
      <c r="A627" s="12" t="s">
        <v>10917</v>
      </c>
      <c r="B627" s="16" t="s">
        <v>13102</v>
      </c>
      <c r="C627" s="33"/>
      <c r="D627" s="7" t="s">
        <v>593</v>
      </c>
      <c r="E627" s="11" t="s">
        <v>594</v>
      </c>
      <c r="F627" s="4">
        <v>144</v>
      </c>
      <c r="G627" s="46"/>
    </row>
    <row r="628" spans="1:7" s="1" customFormat="1" ht="18" customHeight="1" outlineLevel="2" x14ac:dyDescent="0.2">
      <c r="A628" s="12" t="s">
        <v>10917</v>
      </c>
      <c r="B628" s="16" t="s">
        <v>13102</v>
      </c>
      <c r="C628" s="33"/>
      <c r="D628" s="7" t="s">
        <v>3897</v>
      </c>
      <c r="E628" s="11" t="s">
        <v>7244</v>
      </c>
      <c r="F628" s="4">
        <v>5008</v>
      </c>
      <c r="G628" s="46"/>
    </row>
    <row r="629" spans="1:7" s="1" customFormat="1" ht="18" customHeight="1" outlineLevel="2" x14ac:dyDescent="0.2">
      <c r="A629" s="12" t="s">
        <v>10917</v>
      </c>
      <c r="B629" s="16" t="s">
        <v>13102</v>
      </c>
      <c r="C629" s="33"/>
      <c r="D629" s="7" t="s">
        <v>6935</v>
      </c>
      <c r="E629" s="11" t="s">
        <v>6936</v>
      </c>
      <c r="F629" s="4">
        <v>2782</v>
      </c>
      <c r="G629" s="46"/>
    </row>
    <row r="630" spans="1:7" s="1" customFormat="1" ht="18" customHeight="1" outlineLevel="2" x14ac:dyDescent="0.2">
      <c r="A630" s="12" t="s">
        <v>10917</v>
      </c>
      <c r="B630" s="16" t="s">
        <v>13102</v>
      </c>
      <c r="C630" s="33"/>
      <c r="D630" s="7" t="s">
        <v>6937</v>
      </c>
      <c r="E630" s="11" t="s">
        <v>7242</v>
      </c>
      <c r="F630" s="4">
        <v>2782</v>
      </c>
      <c r="G630" s="46"/>
    </row>
    <row r="631" spans="1:7" s="1" customFormat="1" ht="20.25" customHeight="1" outlineLevel="2" x14ac:dyDescent="0.2">
      <c r="A631" s="12" t="s">
        <v>10917</v>
      </c>
      <c r="B631" s="16" t="s">
        <v>13102</v>
      </c>
      <c r="C631" s="33"/>
      <c r="D631" s="7" t="s">
        <v>9088</v>
      </c>
      <c r="E631" s="11" t="s">
        <v>9089</v>
      </c>
      <c r="F631" s="4">
        <v>1168</v>
      </c>
      <c r="G631" s="46"/>
    </row>
    <row r="632" spans="1:7" s="1" customFormat="1" ht="18" customHeight="1" outlineLevel="2" x14ac:dyDescent="0.2">
      <c r="A632" s="12" t="s">
        <v>10917</v>
      </c>
      <c r="B632" s="16" t="s">
        <v>13102</v>
      </c>
      <c r="C632" s="33"/>
      <c r="D632" s="7" t="s">
        <v>595</v>
      </c>
      <c r="E632" s="11" t="s">
        <v>596</v>
      </c>
      <c r="F632" s="4">
        <v>630</v>
      </c>
      <c r="G632" s="46"/>
    </row>
    <row r="633" spans="1:7" s="1" customFormat="1" ht="18" customHeight="1" outlineLevel="2" x14ac:dyDescent="0.2">
      <c r="A633" s="12" t="s">
        <v>10917</v>
      </c>
      <c r="B633" s="16" t="s">
        <v>13102</v>
      </c>
      <c r="C633" s="33"/>
      <c r="D633" s="7" t="s">
        <v>6823</v>
      </c>
      <c r="E633" s="11" t="s">
        <v>597</v>
      </c>
      <c r="F633" s="4">
        <v>167</v>
      </c>
      <c r="G633" s="46"/>
    </row>
    <row r="634" spans="1:7" s="1" customFormat="1" ht="18" customHeight="1" outlineLevel="2" x14ac:dyDescent="0.2">
      <c r="A634" s="12" t="s">
        <v>10917</v>
      </c>
      <c r="B634" s="16" t="s">
        <v>13102</v>
      </c>
      <c r="C634" s="33"/>
      <c r="D634" s="7" t="s">
        <v>598</v>
      </c>
      <c r="E634" s="11" t="s">
        <v>599</v>
      </c>
      <c r="F634" s="4">
        <v>144</v>
      </c>
      <c r="G634" s="46"/>
    </row>
    <row r="635" spans="1:7" s="1" customFormat="1" ht="18" customHeight="1" outlineLevel="2" x14ac:dyDescent="0.2">
      <c r="A635" s="12" t="s">
        <v>10917</v>
      </c>
      <c r="B635" s="16" t="s">
        <v>13102</v>
      </c>
      <c r="C635" s="33"/>
      <c r="D635" s="7" t="s">
        <v>6820</v>
      </c>
      <c r="E635" s="11" t="s">
        <v>600</v>
      </c>
      <c r="F635" s="4">
        <v>167</v>
      </c>
      <c r="G635" s="46"/>
    </row>
    <row r="636" spans="1:7" s="1" customFormat="1" ht="18" customHeight="1" outlineLevel="2" x14ac:dyDescent="0.2">
      <c r="A636" s="12" t="s">
        <v>10917</v>
      </c>
      <c r="B636" s="16" t="s">
        <v>13102</v>
      </c>
      <c r="C636" s="33"/>
      <c r="D636" s="7" t="s">
        <v>6819</v>
      </c>
      <c r="E636" s="11" t="s">
        <v>601</v>
      </c>
      <c r="F636" s="4">
        <v>156</v>
      </c>
      <c r="G636" s="46"/>
    </row>
    <row r="637" spans="1:7" s="1" customFormat="1" ht="18" customHeight="1" outlineLevel="2" x14ac:dyDescent="0.2">
      <c r="A637" s="12" t="s">
        <v>10917</v>
      </c>
      <c r="B637" s="16" t="s">
        <v>13102</v>
      </c>
      <c r="C637" s="33"/>
      <c r="D637" s="7" t="s">
        <v>6825</v>
      </c>
      <c r="E637" s="11" t="s">
        <v>602</v>
      </c>
      <c r="F637" s="4">
        <v>223</v>
      </c>
      <c r="G637" s="46"/>
    </row>
    <row r="638" spans="1:7" s="1" customFormat="1" ht="18" customHeight="1" outlineLevel="2" x14ac:dyDescent="0.2">
      <c r="A638" s="12" t="s">
        <v>10917</v>
      </c>
      <c r="B638" s="16" t="s">
        <v>13102</v>
      </c>
      <c r="C638" s="33"/>
      <c r="D638" s="7" t="s">
        <v>603</v>
      </c>
      <c r="E638" s="11" t="s">
        <v>604</v>
      </c>
      <c r="F638" s="4">
        <v>334</v>
      </c>
      <c r="G638" s="46"/>
    </row>
    <row r="639" spans="1:7" s="1" customFormat="1" ht="18" customHeight="1" outlineLevel="2" x14ac:dyDescent="0.2">
      <c r="A639" s="12" t="s">
        <v>10917</v>
      </c>
      <c r="B639" s="16" t="s">
        <v>13102</v>
      </c>
      <c r="C639" s="33"/>
      <c r="D639" s="7" t="s">
        <v>6821</v>
      </c>
      <c r="E639" s="11" t="s">
        <v>605</v>
      </c>
      <c r="F639" s="4">
        <v>156</v>
      </c>
      <c r="G639" s="46"/>
    </row>
    <row r="640" spans="1:7" s="1" customFormat="1" ht="18" customHeight="1" outlineLevel="2" x14ac:dyDescent="0.2">
      <c r="A640" s="12" t="s">
        <v>10917</v>
      </c>
      <c r="B640" s="16" t="s">
        <v>13102</v>
      </c>
      <c r="C640" s="33"/>
      <c r="D640" s="7" t="s">
        <v>6824</v>
      </c>
      <c r="E640" s="11" t="s">
        <v>606</v>
      </c>
      <c r="F640" s="4">
        <v>223</v>
      </c>
      <c r="G640" s="46"/>
    </row>
    <row r="641" spans="1:7" s="1" customFormat="1" ht="18" customHeight="1" outlineLevel="2" x14ac:dyDescent="0.2">
      <c r="A641" s="12" t="s">
        <v>10917</v>
      </c>
      <c r="B641" s="16" t="s">
        <v>13102</v>
      </c>
      <c r="C641" s="33"/>
      <c r="D641" s="7" t="s">
        <v>6822</v>
      </c>
      <c r="E641" s="11" t="s">
        <v>607</v>
      </c>
      <c r="F641" s="4">
        <v>144</v>
      </c>
      <c r="G641" s="46"/>
    </row>
    <row r="642" spans="1:7" s="1" customFormat="1" ht="18" customHeight="1" outlineLevel="2" x14ac:dyDescent="0.2">
      <c r="A642" s="12" t="s">
        <v>10917</v>
      </c>
      <c r="B642" s="16" t="s">
        <v>13102</v>
      </c>
      <c r="C642" s="33"/>
      <c r="D642" s="7" t="s">
        <v>6861</v>
      </c>
      <c r="E642" s="11" t="s">
        <v>3874</v>
      </c>
      <c r="F642" s="4">
        <v>303</v>
      </c>
      <c r="G642" s="46"/>
    </row>
    <row r="643" spans="1:7" s="1" customFormat="1" ht="18" customHeight="1" outlineLevel="2" x14ac:dyDescent="0.2">
      <c r="A643" s="12" t="s">
        <v>10917</v>
      </c>
      <c r="B643" s="16" t="s">
        <v>13102</v>
      </c>
      <c r="C643" s="33"/>
      <c r="D643" s="7" t="s">
        <v>6859</v>
      </c>
      <c r="E643" s="11" t="s">
        <v>686</v>
      </c>
      <c r="F643" s="4">
        <v>200</v>
      </c>
      <c r="G643" s="46"/>
    </row>
    <row r="644" spans="1:7" s="1" customFormat="1" ht="18" customHeight="1" outlineLevel="2" x14ac:dyDescent="0.2">
      <c r="A644" s="12" t="s">
        <v>10917</v>
      </c>
      <c r="B644" s="16" t="s">
        <v>13102</v>
      </c>
      <c r="C644" s="33"/>
      <c r="D644" s="7" t="s">
        <v>687</v>
      </c>
      <c r="E644" s="11" t="s">
        <v>688</v>
      </c>
      <c r="F644" s="4">
        <v>270</v>
      </c>
      <c r="G644" s="46"/>
    </row>
    <row r="645" spans="1:7" s="1" customFormat="1" ht="18.75" customHeight="1" outlineLevel="2" x14ac:dyDescent="0.2">
      <c r="A645" s="12" t="s">
        <v>10917</v>
      </c>
      <c r="B645" s="16" t="s">
        <v>13102</v>
      </c>
      <c r="C645" s="33"/>
      <c r="D645" s="7" t="s">
        <v>6857</v>
      </c>
      <c r="E645" s="11" t="s">
        <v>6858</v>
      </c>
      <c r="F645" s="4">
        <v>311</v>
      </c>
      <c r="G645" s="46"/>
    </row>
    <row r="646" spans="1:7" s="1" customFormat="1" ht="18" customHeight="1" outlineLevel="2" x14ac:dyDescent="0.2">
      <c r="A646" s="12" t="s">
        <v>10917</v>
      </c>
      <c r="B646" s="16" t="s">
        <v>13102</v>
      </c>
      <c r="C646" s="33"/>
      <c r="D646" s="7" t="s">
        <v>3873</v>
      </c>
      <c r="E646" s="11" t="s">
        <v>608</v>
      </c>
      <c r="F646" s="4">
        <v>1000</v>
      </c>
      <c r="G646" s="46"/>
    </row>
    <row r="647" spans="1:7" s="1" customFormat="1" ht="18" customHeight="1" outlineLevel="2" x14ac:dyDescent="0.2">
      <c r="A647" s="12" t="s">
        <v>10917</v>
      </c>
      <c r="B647" s="16" t="s">
        <v>13102</v>
      </c>
      <c r="C647" s="33"/>
      <c r="D647" s="7" t="s">
        <v>6898</v>
      </c>
      <c r="E647" s="11" t="s">
        <v>609</v>
      </c>
      <c r="F647" s="4">
        <v>546</v>
      </c>
      <c r="G647" s="46"/>
    </row>
    <row r="648" spans="1:7" s="1" customFormat="1" ht="36" customHeight="1" outlineLevel="2" x14ac:dyDescent="0.2">
      <c r="A648" s="12" t="s">
        <v>10917</v>
      </c>
      <c r="B648" s="16" t="s">
        <v>13102</v>
      </c>
      <c r="C648" s="33"/>
      <c r="D648" s="7" t="s">
        <v>6889</v>
      </c>
      <c r="E648" s="11" t="s">
        <v>976</v>
      </c>
      <c r="F648" s="4">
        <v>1391</v>
      </c>
      <c r="G648" s="46"/>
    </row>
    <row r="649" spans="1:7" s="1" customFormat="1" ht="36" customHeight="1" outlineLevel="2" x14ac:dyDescent="0.2">
      <c r="A649" s="12" t="s">
        <v>10917</v>
      </c>
      <c r="B649" s="16" t="s">
        <v>13102</v>
      </c>
      <c r="C649" s="33"/>
      <c r="D649" s="7" t="s">
        <v>6890</v>
      </c>
      <c r="E649" s="11" t="s">
        <v>977</v>
      </c>
      <c r="F649" s="4">
        <v>1391</v>
      </c>
      <c r="G649" s="46"/>
    </row>
    <row r="650" spans="1:7" s="1" customFormat="1" ht="36" customHeight="1" outlineLevel="2" x14ac:dyDescent="0.2">
      <c r="A650" s="12" t="s">
        <v>10917</v>
      </c>
      <c r="B650" s="16" t="s">
        <v>13102</v>
      </c>
      <c r="C650" s="33"/>
      <c r="D650" s="7" t="s">
        <v>6891</v>
      </c>
      <c r="E650" s="11" t="s">
        <v>978</v>
      </c>
      <c r="F650" s="4">
        <v>1391</v>
      </c>
      <c r="G650" s="46"/>
    </row>
    <row r="651" spans="1:7" s="1" customFormat="1" ht="36" customHeight="1" outlineLevel="2" x14ac:dyDescent="0.2">
      <c r="A651" s="12" t="s">
        <v>10917</v>
      </c>
      <c r="B651" s="16" t="s">
        <v>13102</v>
      </c>
      <c r="C651" s="33"/>
      <c r="D651" s="7" t="s">
        <v>979</v>
      </c>
      <c r="E651" s="11" t="s">
        <v>11365</v>
      </c>
      <c r="F651" s="4">
        <v>579</v>
      </c>
      <c r="G651" s="46"/>
    </row>
    <row r="652" spans="1:7" s="1" customFormat="1" ht="36" customHeight="1" outlineLevel="2" x14ac:dyDescent="0.2">
      <c r="A652" s="12" t="s">
        <v>10917</v>
      </c>
      <c r="B652" s="16" t="s">
        <v>13102</v>
      </c>
      <c r="C652" s="33"/>
      <c r="D652" s="7" t="s">
        <v>980</v>
      </c>
      <c r="E652" s="11" t="s">
        <v>11367</v>
      </c>
      <c r="F652" s="4">
        <v>901</v>
      </c>
      <c r="G652" s="46"/>
    </row>
    <row r="653" spans="1:7" s="1" customFormat="1" ht="36" customHeight="1" outlineLevel="2" x14ac:dyDescent="0.2">
      <c r="A653" s="12" t="s">
        <v>10917</v>
      </c>
      <c r="B653" s="16" t="s">
        <v>13102</v>
      </c>
      <c r="C653" s="33"/>
      <c r="D653" s="7" t="s">
        <v>981</v>
      </c>
      <c r="E653" s="11" t="s">
        <v>982</v>
      </c>
      <c r="F653" s="4">
        <v>946</v>
      </c>
      <c r="G653" s="46"/>
    </row>
    <row r="654" spans="1:7" s="1" customFormat="1" ht="36" customHeight="1" outlineLevel="2" x14ac:dyDescent="0.2">
      <c r="A654" s="12" t="s">
        <v>10917</v>
      </c>
      <c r="B654" s="16" t="s">
        <v>13102</v>
      </c>
      <c r="C654" s="33"/>
      <c r="D654" s="7" t="s">
        <v>6892</v>
      </c>
      <c r="E654" s="11" t="s">
        <v>983</v>
      </c>
      <c r="F654" s="4">
        <v>946</v>
      </c>
      <c r="G654" s="46"/>
    </row>
    <row r="655" spans="1:7" s="1" customFormat="1" ht="45.75" customHeight="1" outlineLevel="2" x14ac:dyDescent="0.2">
      <c r="A655" s="12" t="s">
        <v>10917</v>
      </c>
      <c r="B655" s="16" t="s">
        <v>13102</v>
      </c>
      <c r="C655" s="33"/>
      <c r="D655" s="7" t="s">
        <v>6893</v>
      </c>
      <c r="E655" s="11" t="s">
        <v>12886</v>
      </c>
      <c r="F655" s="4">
        <v>910</v>
      </c>
      <c r="G655" s="46"/>
    </row>
    <row r="656" spans="1:7" s="1" customFormat="1" ht="54" customHeight="1" outlineLevel="2" x14ac:dyDescent="0.2">
      <c r="A656" s="12" t="s">
        <v>10917</v>
      </c>
      <c r="B656" s="16" t="s">
        <v>13102</v>
      </c>
      <c r="C656" s="33"/>
      <c r="D656" s="7" t="s">
        <v>984</v>
      </c>
      <c r="E656" s="11" t="s">
        <v>985</v>
      </c>
      <c r="F656" s="4">
        <v>1338</v>
      </c>
      <c r="G656" s="46"/>
    </row>
    <row r="657" spans="1:7" s="1" customFormat="1" ht="36" customHeight="1" outlineLevel="2" x14ac:dyDescent="0.2">
      <c r="A657" s="12" t="s">
        <v>10917</v>
      </c>
      <c r="B657" s="16" t="s">
        <v>13102</v>
      </c>
      <c r="C657" s="33"/>
      <c r="D657" s="7" t="s">
        <v>986</v>
      </c>
      <c r="E657" s="11" t="s">
        <v>11366</v>
      </c>
      <c r="F657" s="4">
        <v>579</v>
      </c>
      <c r="G657" s="46"/>
    </row>
    <row r="658" spans="1:7" s="1" customFormat="1" ht="36" customHeight="1" outlineLevel="2" x14ac:dyDescent="0.2">
      <c r="A658" s="12" t="s">
        <v>10917</v>
      </c>
      <c r="B658" s="16" t="s">
        <v>13102</v>
      </c>
      <c r="C658" s="33"/>
      <c r="D658" s="7" t="s">
        <v>987</v>
      </c>
      <c r="E658" s="11" t="s">
        <v>12903</v>
      </c>
      <c r="F658" s="4">
        <v>901</v>
      </c>
      <c r="G658" s="46"/>
    </row>
    <row r="659" spans="1:7" s="1" customFormat="1" ht="36" customHeight="1" outlineLevel="2" x14ac:dyDescent="0.2">
      <c r="A659" s="12" t="s">
        <v>10917</v>
      </c>
      <c r="B659" s="16" t="s">
        <v>13102</v>
      </c>
      <c r="C659" s="33"/>
      <c r="D659" s="7" t="s">
        <v>988</v>
      </c>
      <c r="E659" s="11" t="s">
        <v>12904</v>
      </c>
      <c r="F659" s="4">
        <v>901</v>
      </c>
      <c r="G659" s="46"/>
    </row>
    <row r="660" spans="1:7" s="1" customFormat="1" ht="18" customHeight="1" outlineLevel="2" x14ac:dyDescent="0.2">
      <c r="A660" s="12" t="s">
        <v>10917</v>
      </c>
      <c r="B660" s="16" t="s">
        <v>13102</v>
      </c>
      <c r="C660" s="33"/>
      <c r="D660" s="7" t="s">
        <v>6776</v>
      </c>
      <c r="E660" s="11" t="s">
        <v>715</v>
      </c>
      <c r="F660" s="4">
        <v>523</v>
      </c>
      <c r="G660" s="46"/>
    </row>
    <row r="661" spans="1:7" s="1" customFormat="1" ht="18" customHeight="1" outlineLevel="2" x14ac:dyDescent="0.2">
      <c r="A661" s="12" t="s">
        <v>10917</v>
      </c>
      <c r="B661" s="16" t="s">
        <v>13102</v>
      </c>
      <c r="C661" s="33"/>
      <c r="D661" s="7" t="s">
        <v>716</v>
      </c>
      <c r="E661" s="11" t="s">
        <v>717</v>
      </c>
      <c r="F661" s="4">
        <v>612</v>
      </c>
      <c r="G661" s="46"/>
    </row>
    <row r="662" spans="1:7" s="1" customFormat="1" ht="18" customHeight="1" outlineLevel="2" x14ac:dyDescent="0.2">
      <c r="A662" s="12" t="s">
        <v>10917</v>
      </c>
      <c r="B662" s="16" t="s">
        <v>13102</v>
      </c>
      <c r="C662" s="33"/>
      <c r="D662" s="7" t="s">
        <v>5710</v>
      </c>
      <c r="E662" s="11" t="s">
        <v>5711</v>
      </c>
      <c r="F662" s="4">
        <v>3338</v>
      </c>
      <c r="G662" s="46"/>
    </row>
    <row r="663" spans="1:7" s="1" customFormat="1" ht="18" customHeight="1" outlineLevel="2" x14ac:dyDescent="0.2">
      <c r="A663" s="12" t="s">
        <v>10917</v>
      </c>
      <c r="B663" s="16" t="s">
        <v>13102</v>
      </c>
      <c r="C663" s="33"/>
      <c r="D663" s="7" t="s">
        <v>5712</v>
      </c>
      <c r="E663" s="11" t="s">
        <v>5713</v>
      </c>
      <c r="F663" s="4">
        <v>3227</v>
      </c>
      <c r="G663" s="46"/>
    </row>
    <row r="664" spans="1:7" s="1" customFormat="1" ht="36" customHeight="1" outlineLevel="2" x14ac:dyDescent="0.2">
      <c r="A664" s="12" t="s">
        <v>10917</v>
      </c>
      <c r="B664" s="16" t="s">
        <v>13102</v>
      </c>
      <c r="C664" s="33"/>
      <c r="D664" s="7" t="s">
        <v>3814</v>
      </c>
      <c r="E664" s="11" t="s">
        <v>3815</v>
      </c>
      <c r="F664" s="4">
        <v>9726</v>
      </c>
      <c r="G664" s="46"/>
    </row>
    <row r="665" spans="1:7" s="1" customFormat="1" ht="18" customHeight="1" outlineLevel="2" x14ac:dyDescent="0.2">
      <c r="A665" s="12" t="s">
        <v>10917</v>
      </c>
      <c r="B665" s="16" t="s">
        <v>13102</v>
      </c>
      <c r="C665" s="33"/>
      <c r="D665" s="7" t="s">
        <v>6802</v>
      </c>
      <c r="E665" s="11" t="s">
        <v>718</v>
      </c>
      <c r="F665" s="4">
        <v>501</v>
      </c>
      <c r="G665" s="46"/>
    </row>
    <row r="666" spans="1:7" s="1" customFormat="1" ht="18" customHeight="1" outlineLevel="2" x14ac:dyDescent="0.2">
      <c r="A666" s="12" t="s">
        <v>10917</v>
      </c>
      <c r="B666" s="16" t="s">
        <v>13102</v>
      </c>
      <c r="C666" s="33"/>
      <c r="D666" s="7" t="s">
        <v>6765</v>
      </c>
      <c r="E666" s="11" t="s">
        <v>719</v>
      </c>
      <c r="F666" s="4">
        <v>367</v>
      </c>
      <c r="G666" s="46"/>
    </row>
    <row r="667" spans="1:7" s="1" customFormat="1" ht="19.5" customHeight="1" outlineLevel="2" x14ac:dyDescent="0.2">
      <c r="A667" s="12" t="s">
        <v>10917</v>
      </c>
      <c r="B667" s="16" t="s">
        <v>13102</v>
      </c>
      <c r="C667" s="33"/>
      <c r="D667" s="7" t="s">
        <v>6767</v>
      </c>
      <c r="E667" s="11" t="s">
        <v>3877</v>
      </c>
      <c r="F667" s="4">
        <v>379</v>
      </c>
      <c r="G667" s="46"/>
    </row>
    <row r="668" spans="1:7" s="1" customFormat="1" ht="18" customHeight="1" outlineLevel="2" x14ac:dyDescent="0.2">
      <c r="A668" s="12" t="s">
        <v>10917</v>
      </c>
      <c r="B668" s="16" t="s">
        <v>13102</v>
      </c>
      <c r="C668" s="33"/>
      <c r="D668" s="7" t="s">
        <v>6768</v>
      </c>
      <c r="E668" s="11" t="s">
        <v>3878</v>
      </c>
      <c r="F668" s="4">
        <v>367</v>
      </c>
      <c r="G668" s="46"/>
    </row>
    <row r="669" spans="1:7" s="1" customFormat="1" ht="18" customHeight="1" outlineLevel="2" x14ac:dyDescent="0.2">
      <c r="A669" s="12" t="s">
        <v>10917</v>
      </c>
      <c r="B669" s="16" t="s">
        <v>13102</v>
      </c>
      <c r="C669" s="33"/>
      <c r="D669" s="7" t="s">
        <v>6766</v>
      </c>
      <c r="E669" s="11" t="s">
        <v>720</v>
      </c>
      <c r="F669" s="4">
        <v>367</v>
      </c>
      <c r="G669" s="46"/>
    </row>
    <row r="670" spans="1:7" s="1" customFormat="1" ht="18" customHeight="1" outlineLevel="2" x14ac:dyDescent="0.2">
      <c r="A670" s="12" t="s">
        <v>10917</v>
      </c>
      <c r="B670" s="16" t="s">
        <v>13102</v>
      </c>
      <c r="C670" s="33"/>
      <c r="D670" s="7" t="s">
        <v>6769</v>
      </c>
      <c r="E670" s="11" t="s">
        <v>3879</v>
      </c>
      <c r="F670" s="4">
        <v>367</v>
      </c>
      <c r="G670" s="46"/>
    </row>
    <row r="671" spans="1:7" s="1" customFormat="1" ht="18" customHeight="1" outlineLevel="2" x14ac:dyDescent="0.2">
      <c r="A671" s="12" t="s">
        <v>10917</v>
      </c>
      <c r="B671" s="16" t="s">
        <v>13102</v>
      </c>
      <c r="C671" s="33"/>
      <c r="D671" s="7" t="s">
        <v>6773</v>
      </c>
      <c r="E671" s="11" t="s">
        <v>721</v>
      </c>
      <c r="F671" s="4">
        <v>478</v>
      </c>
      <c r="G671" s="46"/>
    </row>
    <row r="672" spans="1:7" s="1" customFormat="1" ht="18" customHeight="1" outlineLevel="2" x14ac:dyDescent="0.2">
      <c r="A672" s="12" t="s">
        <v>10917</v>
      </c>
      <c r="B672" s="16" t="s">
        <v>13102</v>
      </c>
      <c r="C672" s="33"/>
      <c r="D672" s="7" t="s">
        <v>6775</v>
      </c>
      <c r="E672" s="11" t="s">
        <v>722</v>
      </c>
      <c r="F672" s="4">
        <v>713</v>
      </c>
      <c r="G672" s="46"/>
    </row>
    <row r="673" spans="1:7" s="1" customFormat="1" ht="18" customHeight="1" outlineLevel="2" x14ac:dyDescent="0.2">
      <c r="A673" s="12" t="s">
        <v>10917</v>
      </c>
      <c r="B673" s="16" t="s">
        <v>13102</v>
      </c>
      <c r="C673" s="33"/>
      <c r="D673" s="7" t="s">
        <v>6789</v>
      </c>
      <c r="E673" s="11" t="s">
        <v>723</v>
      </c>
      <c r="F673" s="4">
        <v>434</v>
      </c>
      <c r="G673" s="46"/>
    </row>
    <row r="674" spans="1:7" s="1" customFormat="1" ht="18" customHeight="1" outlineLevel="2" x14ac:dyDescent="0.2">
      <c r="A674" s="12" t="s">
        <v>10917</v>
      </c>
      <c r="B674" s="16" t="s">
        <v>13102</v>
      </c>
      <c r="C674" s="33"/>
      <c r="D674" s="7" t="s">
        <v>6848</v>
      </c>
      <c r="E674" s="11" t="s">
        <v>610</v>
      </c>
      <c r="F674" s="4">
        <v>1556</v>
      </c>
      <c r="G674" s="46"/>
    </row>
    <row r="675" spans="1:7" s="1" customFormat="1" ht="18" customHeight="1" outlineLevel="2" x14ac:dyDescent="0.2">
      <c r="A675" s="12" t="s">
        <v>10917</v>
      </c>
      <c r="B675" s="16" t="s">
        <v>13102</v>
      </c>
      <c r="C675" s="33"/>
      <c r="D675" s="7" t="s">
        <v>6899</v>
      </c>
      <c r="E675" s="11" t="s">
        <v>320</v>
      </c>
      <c r="F675" s="4">
        <v>223</v>
      </c>
      <c r="G675" s="46"/>
    </row>
    <row r="676" spans="1:7" s="1" customFormat="1" ht="18" customHeight="1" outlineLevel="2" x14ac:dyDescent="0.2">
      <c r="A676" s="12" t="s">
        <v>10917</v>
      </c>
      <c r="B676" s="16" t="s">
        <v>13102</v>
      </c>
      <c r="C676" s="33"/>
      <c r="D676" s="7" t="s">
        <v>321</v>
      </c>
      <c r="E676" s="11" t="s">
        <v>322</v>
      </c>
      <c r="F676" s="4">
        <v>612</v>
      </c>
      <c r="G676" s="46"/>
    </row>
    <row r="677" spans="1:7" s="1" customFormat="1" ht="18" customHeight="1" outlineLevel="2" x14ac:dyDescent="0.2">
      <c r="A677" s="12" t="s">
        <v>10917</v>
      </c>
      <c r="B677" s="16" t="s">
        <v>13102</v>
      </c>
      <c r="C677" s="33"/>
      <c r="D677" s="7" t="s">
        <v>323</v>
      </c>
      <c r="E677" s="11" t="s">
        <v>324</v>
      </c>
      <c r="F677" s="4">
        <v>612</v>
      </c>
      <c r="G677" s="46"/>
    </row>
    <row r="678" spans="1:7" s="1" customFormat="1" ht="18" customHeight="1" outlineLevel="2" x14ac:dyDescent="0.2">
      <c r="A678" s="12" t="s">
        <v>10917</v>
      </c>
      <c r="B678" s="16" t="s">
        <v>13102</v>
      </c>
      <c r="C678" s="33"/>
      <c r="D678" s="7" t="s">
        <v>6830</v>
      </c>
      <c r="E678" s="11" t="s">
        <v>611</v>
      </c>
      <c r="F678" s="4">
        <v>556</v>
      </c>
      <c r="G678" s="46"/>
    </row>
    <row r="679" spans="1:7" s="1" customFormat="1" ht="18" customHeight="1" outlineLevel="2" x14ac:dyDescent="0.2">
      <c r="A679" s="12" t="s">
        <v>10917</v>
      </c>
      <c r="B679" s="16" t="s">
        <v>13102</v>
      </c>
      <c r="C679" s="33"/>
      <c r="D679" s="7" t="s">
        <v>612</v>
      </c>
      <c r="E679" s="11" t="s">
        <v>613</v>
      </c>
      <c r="F679" s="4">
        <v>565</v>
      </c>
      <c r="G679" s="46"/>
    </row>
    <row r="680" spans="1:7" s="1" customFormat="1" ht="18" customHeight="1" outlineLevel="2" x14ac:dyDescent="0.2">
      <c r="A680" s="12" t="s">
        <v>10917</v>
      </c>
      <c r="B680" s="16" t="s">
        <v>13102</v>
      </c>
      <c r="C680" s="33"/>
      <c r="D680" s="7" t="s">
        <v>6760</v>
      </c>
      <c r="E680" s="11" t="s">
        <v>724</v>
      </c>
      <c r="F680" s="4">
        <v>400</v>
      </c>
      <c r="G680" s="46"/>
    </row>
    <row r="681" spans="1:7" s="1" customFormat="1" ht="18" customHeight="1" outlineLevel="2" x14ac:dyDescent="0.2">
      <c r="A681" s="12" t="s">
        <v>10917</v>
      </c>
      <c r="B681" s="16" t="s">
        <v>13102</v>
      </c>
      <c r="C681" s="33"/>
      <c r="D681" s="7" t="s">
        <v>6762</v>
      </c>
      <c r="E681" s="11" t="s">
        <v>725</v>
      </c>
      <c r="F681" s="4">
        <v>556</v>
      </c>
      <c r="G681" s="46"/>
    </row>
    <row r="682" spans="1:7" s="1" customFormat="1" ht="18" customHeight="1" outlineLevel="2" x14ac:dyDescent="0.2">
      <c r="A682" s="12" t="s">
        <v>10917</v>
      </c>
      <c r="B682" s="16" t="s">
        <v>13102</v>
      </c>
      <c r="C682" s="33"/>
      <c r="D682" s="7" t="s">
        <v>614</v>
      </c>
      <c r="E682" s="11" t="s">
        <v>615</v>
      </c>
      <c r="F682" s="4">
        <v>816</v>
      </c>
      <c r="G682" s="46"/>
    </row>
    <row r="683" spans="1:7" s="1" customFormat="1" ht="18" customHeight="1" outlineLevel="2" x14ac:dyDescent="0.2">
      <c r="A683" s="12" t="s">
        <v>10917</v>
      </c>
      <c r="B683" s="16" t="s">
        <v>13102</v>
      </c>
      <c r="C683" s="33"/>
      <c r="D683" s="7" t="s">
        <v>6829</v>
      </c>
      <c r="E683" s="11" t="s">
        <v>726</v>
      </c>
      <c r="F683" s="4">
        <v>456</v>
      </c>
      <c r="G683" s="46"/>
    </row>
    <row r="684" spans="1:7" s="1" customFormat="1" ht="18" customHeight="1" outlineLevel="2" x14ac:dyDescent="0.2">
      <c r="A684" s="12" t="s">
        <v>10917</v>
      </c>
      <c r="B684" s="16" t="s">
        <v>13102</v>
      </c>
      <c r="C684" s="33"/>
      <c r="D684" s="7" t="s">
        <v>727</v>
      </c>
      <c r="E684" s="11" t="s">
        <v>728</v>
      </c>
      <c r="F684" s="4">
        <v>722</v>
      </c>
      <c r="G684" s="46"/>
    </row>
    <row r="685" spans="1:7" s="1" customFormat="1" ht="18" customHeight="1" outlineLevel="2" x14ac:dyDescent="0.2">
      <c r="A685" s="12" t="s">
        <v>10917</v>
      </c>
      <c r="B685" s="16" t="s">
        <v>13102</v>
      </c>
      <c r="C685" s="33"/>
      <c r="D685" s="7" t="s">
        <v>6839</v>
      </c>
      <c r="E685" s="11" t="s">
        <v>999</v>
      </c>
      <c r="F685" s="4">
        <v>379</v>
      </c>
      <c r="G685" s="46"/>
    </row>
    <row r="686" spans="1:7" s="1" customFormat="1" ht="18" customHeight="1" outlineLevel="2" x14ac:dyDescent="0.2">
      <c r="A686" s="12" t="s">
        <v>10917</v>
      </c>
      <c r="B686" s="16" t="s">
        <v>13102</v>
      </c>
      <c r="C686" s="33"/>
      <c r="D686" s="7" t="s">
        <v>616</v>
      </c>
      <c r="E686" s="11" t="s">
        <v>617</v>
      </c>
      <c r="F686" s="4">
        <v>610</v>
      </c>
      <c r="G686" s="46"/>
    </row>
    <row r="687" spans="1:7" s="1" customFormat="1" ht="18" customHeight="1" outlineLevel="2" x14ac:dyDescent="0.2">
      <c r="A687" s="12" t="s">
        <v>10917</v>
      </c>
      <c r="B687" s="16" t="s">
        <v>13102</v>
      </c>
      <c r="C687" s="33"/>
      <c r="D687" s="7" t="s">
        <v>6750</v>
      </c>
      <c r="E687" s="11" t="s">
        <v>729</v>
      </c>
      <c r="F687" s="4">
        <v>400</v>
      </c>
      <c r="G687" s="46"/>
    </row>
    <row r="688" spans="1:7" s="1" customFormat="1" ht="21.75" customHeight="1" outlineLevel="2" x14ac:dyDescent="0.2">
      <c r="A688" s="12" t="s">
        <v>10917</v>
      </c>
      <c r="B688" s="16" t="s">
        <v>13102</v>
      </c>
      <c r="C688" s="33"/>
      <c r="D688" s="7" t="s">
        <v>6751</v>
      </c>
      <c r="E688" s="11" t="s">
        <v>730</v>
      </c>
      <c r="F688" s="4">
        <v>1530</v>
      </c>
      <c r="G688" s="46"/>
    </row>
    <row r="689" spans="1:7" s="1" customFormat="1" ht="18" customHeight="1" outlineLevel="2" x14ac:dyDescent="0.2">
      <c r="A689" s="12" t="s">
        <v>10917</v>
      </c>
      <c r="B689" s="16" t="s">
        <v>13102</v>
      </c>
      <c r="C689" s="33"/>
      <c r="D689" s="7" t="s">
        <v>6758</v>
      </c>
      <c r="E689" s="11" t="s">
        <v>768</v>
      </c>
      <c r="F689" s="4">
        <v>478</v>
      </c>
      <c r="G689" s="46"/>
    </row>
    <row r="690" spans="1:7" s="1" customFormat="1" ht="18" customHeight="1" outlineLevel="2" x14ac:dyDescent="0.2">
      <c r="A690" s="12" t="s">
        <v>10917</v>
      </c>
      <c r="B690" s="16" t="s">
        <v>13102</v>
      </c>
      <c r="C690" s="33"/>
      <c r="D690" s="7" t="s">
        <v>6756</v>
      </c>
      <c r="E690" s="11" t="s">
        <v>731</v>
      </c>
      <c r="F690" s="4">
        <v>478</v>
      </c>
      <c r="G690" s="46"/>
    </row>
    <row r="691" spans="1:7" s="1" customFormat="1" ht="36" customHeight="1" outlineLevel="2" x14ac:dyDescent="0.2">
      <c r="A691" s="12" t="s">
        <v>10917</v>
      </c>
      <c r="B691" s="16" t="s">
        <v>13102</v>
      </c>
      <c r="C691" s="33"/>
      <c r="D691" s="7" t="s">
        <v>732</v>
      </c>
      <c r="E691" s="11" t="s">
        <v>733</v>
      </c>
      <c r="F691" s="4">
        <v>723</v>
      </c>
      <c r="G691" s="46"/>
    </row>
    <row r="692" spans="1:7" s="1" customFormat="1" ht="18" customHeight="1" outlineLevel="2" x14ac:dyDescent="0.2">
      <c r="A692" s="12" t="s">
        <v>10917</v>
      </c>
      <c r="B692" s="16" t="s">
        <v>13102</v>
      </c>
      <c r="C692" s="33"/>
      <c r="D692" s="7" t="s">
        <v>618</v>
      </c>
      <c r="E692" s="11" t="s">
        <v>3865</v>
      </c>
      <c r="F692" s="4">
        <v>218</v>
      </c>
      <c r="G692" s="46"/>
    </row>
    <row r="693" spans="1:7" s="1" customFormat="1" ht="18" customHeight="1" outlineLevel="2" x14ac:dyDescent="0.2">
      <c r="A693" s="12" t="s">
        <v>10917</v>
      </c>
      <c r="B693" s="16" t="s">
        <v>13102</v>
      </c>
      <c r="C693" s="33"/>
      <c r="D693" s="7" t="s">
        <v>619</v>
      </c>
      <c r="E693" s="11" t="s">
        <v>3866</v>
      </c>
      <c r="F693" s="4">
        <v>218</v>
      </c>
      <c r="G693" s="46"/>
    </row>
    <row r="694" spans="1:7" s="1" customFormat="1" ht="18" hidden="1" customHeight="1" outlineLevel="2" x14ac:dyDescent="0.2">
      <c r="A694" s="12" t="s">
        <v>10917</v>
      </c>
      <c r="B694" s="16" t="s">
        <v>13102</v>
      </c>
      <c r="C694" s="33"/>
      <c r="D694" s="7" t="s">
        <v>734</v>
      </c>
      <c r="E694" s="11" t="s">
        <v>3880</v>
      </c>
      <c r="F694" s="4"/>
      <c r="G694" s="46"/>
    </row>
    <row r="695" spans="1:7" s="1" customFormat="1" ht="18" customHeight="1" outlineLevel="2" x14ac:dyDescent="0.2">
      <c r="A695" s="12" t="s">
        <v>10917</v>
      </c>
      <c r="B695" s="16" t="s">
        <v>13102</v>
      </c>
      <c r="C695" s="33"/>
      <c r="D695" s="7" t="s">
        <v>735</v>
      </c>
      <c r="E695" s="11" t="s">
        <v>3881</v>
      </c>
      <c r="F695" s="4">
        <v>478</v>
      </c>
      <c r="G695" s="46"/>
    </row>
    <row r="696" spans="1:7" s="1" customFormat="1" ht="18" customHeight="1" outlineLevel="2" x14ac:dyDescent="0.2">
      <c r="A696" s="12" t="s">
        <v>10917</v>
      </c>
      <c r="B696" s="16" t="s">
        <v>13102</v>
      </c>
      <c r="C696" s="33"/>
      <c r="D696" s="7" t="s">
        <v>620</v>
      </c>
      <c r="E696" s="11" t="s">
        <v>621</v>
      </c>
      <c r="F696" s="4">
        <v>700</v>
      </c>
      <c r="G696" s="46"/>
    </row>
    <row r="697" spans="1:7" s="1" customFormat="1" ht="18" customHeight="1" outlineLevel="2" x14ac:dyDescent="0.2">
      <c r="A697" s="12" t="s">
        <v>10917</v>
      </c>
      <c r="B697" s="16" t="s">
        <v>13102</v>
      </c>
      <c r="C697" s="33"/>
      <c r="D697" s="7" t="s">
        <v>622</v>
      </c>
      <c r="E697" s="11" t="s">
        <v>1000</v>
      </c>
      <c r="F697" s="4">
        <v>697</v>
      </c>
      <c r="G697" s="46"/>
    </row>
    <row r="698" spans="1:7" s="1" customFormat="1" ht="18" customHeight="1" outlineLevel="2" x14ac:dyDescent="0.2">
      <c r="A698" s="12" t="s">
        <v>10917</v>
      </c>
      <c r="B698" s="16" t="s">
        <v>13102</v>
      </c>
      <c r="C698" s="33"/>
      <c r="D698" s="7" t="s">
        <v>623</v>
      </c>
      <c r="E698" s="11" t="s">
        <v>624</v>
      </c>
      <c r="F698" s="4">
        <v>1024</v>
      </c>
      <c r="G698" s="46"/>
    </row>
    <row r="699" spans="1:7" s="1" customFormat="1" ht="36" customHeight="1" outlineLevel="2" x14ac:dyDescent="0.2">
      <c r="A699" s="12" t="s">
        <v>10917</v>
      </c>
      <c r="B699" s="16" t="s">
        <v>13102</v>
      </c>
      <c r="C699" s="33"/>
      <c r="D699" s="7" t="s">
        <v>325</v>
      </c>
      <c r="E699" s="11" t="s">
        <v>3769</v>
      </c>
      <c r="F699" s="4">
        <v>4785</v>
      </c>
      <c r="G699" s="46"/>
    </row>
    <row r="700" spans="1:7" s="1" customFormat="1" ht="36" customHeight="1" outlineLevel="2" x14ac:dyDescent="0.2">
      <c r="A700" s="12" t="s">
        <v>10917</v>
      </c>
      <c r="B700" s="16" t="s">
        <v>13102</v>
      </c>
      <c r="C700" s="33"/>
      <c r="D700" s="7" t="s">
        <v>326</v>
      </c>
      <c r="E700" s="11" t="s">
        <v>327</v>
      </c>
      <c r="F700" s="4">
        <v>3116</v>
      </c>
      <c r="G700" s="46"/>
    </row>
    <row r="701" spans="1:7" s="1" customFormat="1" ht="18" customHeight="1" outlineLevel="2" x14ac:dyDescent="0.2">
      <c r="A701" s="12" t="s">
        <v>10917</v>
      </c>
      <c r="B701" s="16" t="s">
        <v>13102</v>
      </c>
      <c r="C701" s="33"/>
      <c r="D701" s="7" t="s">
        <v>328</v>
      </c>
      <c r="E701" s="11" t="s">
        <v>3770</v>
      </c>
      <c r="F701" s="4">
        <v>1120</v>
      </c>
      <c r="G701" s="46"/>
    </row>
    <row r="702" spans="1:7" s="1" customFormat="1" ht="18" hidden="1" customHeight="1" outlineLevel="2" x14ac:dyDescent="0.2">
      <c r="A702" s="12" t="s">
        <v>10917</v>
      </c>
      <c r="B702" s="16" t="s">
        <v>13102</v>
      </c>
      <c r="C702" s="33"/>
      <c r="D702" s="7" t="s">
        <v>3771</v>
      </c>
      <c r="E702" s="11" t="s">
        <v>329</v>
      </c>
      <c r="F702" s="4"/>
      <c r="G702" s="46"/>
    </row>
    <row r="703" spans="1:7" s="1" customFormat="1" ht="21" customHeight="1" outlineLevel="2" x14ac:dyDescent="0.2">
      <c r="A703" s="12" t="s">
        <v>10917</v>
      </c>
      <c r="B703" s="16" t="s">
        <v>13102</v>
      </c>
      <c r="C703" s="33"/>
      <c r="D703" s="7" t="s">
        <v>5706</v>
      </c>
      <c r="E703" s="11" t="s">
        <v>5707</v>
      </c>
      <c r="F703" s="4">
        <v>4896</v>
      </c>
      <c r="G703" s="46"/>
    </row>
    <row r="704" spans="1:7" s="1" customFormat="1" ht="18" customHeight="1" outlineLevel="2" x14ac:dyDescent="0.2">
      <c r="A704" s="12" t="s">
        <v>10917</v>
      </c>
      <c r="B704" s="16" t="s">
        <v>13102</v>
      </c>
      <c r="C704" s="33"/>
      <c r="D704" s="7" t="s">
        <v>969</v>
      </c>
      <c r="E704" s="11" t="s">
        <v>3772</v>
      </c>
      <c r="F704" s="4">
        <v>659</v>
      </c>
      <c r="G704" s="46"/>
    </row>
    <row r="705" spans="1:7" s="1" customFormat="1" ht="18" customHeight="1" outlineLevel="2" x14ac:dyDescent="0.2">
      <c r="A705" s="12" t="s">
        <v>10917</v>
      </c>
      <c r="B705" s="16" t="s">
        <v>13102</v>
      </c>
      <c r="C705" s="33"/>
      <c r="D705" s="7" t="s">
        <v>6770</v>
      </c>
      <c r="E705" s="11" t="s">
        <v>736</v>
      </c>
      <c r="F705" s="4">
        <v>468</v>
      </c>
      <c r="G705" s="46"/>
    </row>
    <row r="706" spans="1:7" s="1" customFormat="1" ht="18" customHeight="1" outlineLevel="2" x14ac:dyDescent="0.2">
      <c r="A706" s="12" t="s">
        <v>10917</v>
      </c>
      <c r="B706" s="16" t="s">
        <v>13102</v>
      </c>
      <c r="C706" s="33"/>
      <c r="D706" s="7" t="s">
        <v>6803</v>
      </c>
      <c r="E706" s="11" t="s">
        <v>737</v>
      </c>
      <c r="F706" s="4">
        <v>768</v>
      </c>
      <c r="G706" s="46"/>
    </row>
    <row r="707" spans="1:7" s="1" customFormat="1" ht="18" customHeight="1" outlineLevel="2" x14ac:dyDescent="0.2">
      <c r="A707" s="12" t="s">
        <v>10917</v>
      </c>
      <c r="B707" s="16" t="s">
        <v>13102</v>
      </c>
      <c r="C707" s="33"/>
      <c r="D707" s="7" t="s">
        <v>6801</v>
      </c>
      <c r="E707" s="11" t="s">
        <v>3883</v>
      </c>
      <c r="F707" s="4">
        <v>746</v>
      </c>
      <c r="G707" s="46"/>
    </row>
    <row r="708" spans="1:7" s="1" customFormat="1" ht="18" customHeight="1" outlineLevel="2" x14ac:dyDescent="0.2">
      <c r="A708" s="12" t="s">
        <v>10917</v>
      </c>
      <c r="B708" s="16" t="s">
        <v>13102</v>
      </c>
      <c r="C708" s="33"/>
      <c r="D708" s="7" t="s">
        <v>738</v>
      </c>
      <c r="E708" s="11" t="s">
        <v>739</v>
      </c>
      <c r="F708" s="4">
        <v>1512</v>
      </c>
      <c r="G708" s="46"/>
    </row>
    <row r="709" spans="1:7" s="1" customFormat="1" ht="18" customHeight="1" outlineLevel="2" x14ac:dyDescent="0.2">
      <c r="A709" s="12" t="s">
        <v>10917</v>
      </c>
      <c r="B709" s="16" t="s">
        <v>13102</v>
      </c>
      <c r="C709" s="33"/>
      <c r="D709" s="7" t="s">
        <v>625</v>
      </c>
      <c r="E709" s="11" t="s">
        <v>626</v>
      </c>
      <c r="F709" s="4">
        <v>668</v>
      </c>
      <c r="G709" s="46"/>
    </row>
    <row r="710" spans="1:7" s="1" customFormat="1" ht="36" customHeight="1" outlineLevel="2" x14ac:dyDescent="0.2">
      <c r="A710" s="12" t="s">
        <v>10917</v>
      </c>
      <c r="B710" s="16" t="s">
        <v>13102</v>
      </c>
      <c r="C710" s="33"/>
      <c r="D710" s="7" t="s">
        <v>627</v>
      </c>
      <c r="E710" s="11" t="s">
        <v>628</v>
      </c>
      <c r="F710" s="4">
        <v>1269</v>
      </c>
      <c r="G710" s="46"/>
    </row>
    <row r="711" spans="1:7" s="1" customFormat="1" ht="18" customHeight="1" outlineLevel="2" x14ac:dyDescent="0.2">
      <c r="A711" s="12" t="s">
        <v>10917</v>
      </c>
      <c r="B711" s="16" t="s">
        <v>13102</v>
      </c>
      <c r="C711" s="33"/>
      <c r="D711" s="7" t="s">
        <v>740</v>
      </c>
      <c r="E711" s="11" t="s">
        <v>741</v>
      </c>
      <c r="F711" s="4">
        <v>1046</v>
      </c>
      <c r="G711" s="46"/>
    </row>
    <row r="712" spans="1:7" s="1" customFormat="1" ht="18" customHeight="1" outlineLevel="2" x14ac:dyDescent="0.2">
      <c r="A712" s="12" t="s">
        <v>10917</v>
      </c>
      <c r="B712" s="16" t="s">
        <v>13102</v>
      </c>
      <c r="C712" s="33"/>
      <c r="D712" s="7" t="s">
        <v>6790</v>
      </c>
      <c r="E712" s="11" t="s">
        <v>3887</v>
      </c>
      <c r="F712" s="4">
        <v>1335</v>
      </c>
      <c r="G712" s="46"/>
    </row>
    <row r="713" spans="1:7" s="1" customFormat="1" ht="36" customHeight="1" outlineLevel="2" x14ac:dyDescent="0.2">
      <c r="A713" s="12" t="s">
        <v>10917</v>
      </c>
      <c r="B713" s="16" t="s">
        <v>13102</v>
      </c>
      <c r="C713" s="33"/>
      <c r="D713" s="7" t="s">
        <v>5708</v>
      </c>
      <c r="E713" s="11" t="s">
        <v>5709</v>
      </c>
      <c r="F713" s="4">
        <v>3750</v>
      </c>
      <c r="G713" s="46"/>
    </row>
    <row r="714" spans="1:7" s="1" customFormat="1" ht="36" customHeight="1" outlineLevel="2" x14ac:dyDescent="0.2">
      <c r="A714" s="12" t="s">
        <v>10917</v>
      </c>
      <c r="B714" s="16" t="s">
        <v>13102</v>
      </c>
      <c r="C714" s="33"/>
      <c r="D714" s="7" t="s">
        <v>742</v>
      </c>
      <c r="E714" s="11" t="s">
        <v>743</v>
      </c>
      <c r="F714" s="4">
        <v>7651</v>
      </c>
      <c r="G714" s="46"/>
    </row>
    <row r="715" spans="1:7" s="1" customFormat="1" ht="18" customHeight="1" outlineLevel="2" x14ac:dyDescent="0.2">
      <c r="A715" s="12" t="s">
        <v>10917</v>
      </c>
      <c r="B715" s="16" t="s">
        <v>13102</v>
      </c>
      <c r="C715" s="33"/>
      <c r="D715" s="7" t="s">
        <v>689</v>
      </c>
      <c r="E715" s="11" t="s">
        <v>690</v>
      </c>
      <c r="F715" s="4">
        <v>1758</v>
      </c>
      <c r="G715" s="46"/>
    </row>
    <row r="716" spans="1:7" s="1" customFormat="1" ht="18" customHeight="1" outlineLevel="2" x14ac:dyDescent="0.2">
      <c r="A716" s="12" t="s">
        <v>10917</v>
      </c>
      <c r="B716" s="16" t="s">
        <v>13102</v>
      </c>
      <c r="C716" s="33"/>
      <c r="D716" s="7" t="s">
        <v>691</v>
      </c>
      <c r="E716" s="11" t="s">
        <v>692</v>
      </c>
      <c r="F716" s="4">
        <v>2081</v>
      </c>
      <c r="G716" s="46"/>
    </row>
    <row r="717" spans="1:7" s="1" customFormat="1" ht="18" customHeight="1" outlineLevel="2" x14ac:dyDescent="0.2">
      <c r="A717" s="12" t="s">
        <v>10917</v>
      </c>
      <c r="B717" s="16" t="s">
        <v>13102</v>
      </c>
      <c r="C717" s="33"/>
      <c r="D717" s="7" t="s">
        <v>6834</v>
      </c>
      <c r="E717" s="11" t="s">
        <v>629</v>
      </c>
      <c r="F717" s="4">
        <v>122</v>
      </c>
      <c r="G717" s="46"/>
    </row>
    <row r="718" spans="1:7" s="1" customFormat="1" ht="18" customHeight="1" outlineLevel="2" x14ac:dyDescent="0.2">
      <c r="A718" s="12" t="s">
        <v>10917</v>
      </c>
      <c r="B718" s="16" t="s">
        <v>13102</v>
      </c>
      <c r="C718" s="33"/>
      <c r="D718" s="7" t="s">
        <v>630</v>
      </c>
      <c r="E718" s="11" t="s">
        <v>11362</v>
      </c>
      <c r="F718" s="4">
        <v>1168</v>
      </c>
      <c r="G718" s="46"/>
    </row>
    <row r="719" spans="1:7" s="1" customFormat="1" ht="18" customHeight="1" outlineLevel="2" x14ac:dyDescent="0.2">
      <c r="A719" s="12" t="s">
        <v>10917</v>
      </c>
      <c r="B719" s="16" t="s">
        <v>13102</v>
      </c>
      <c r="C719" s="33"/>
      <c r="D719" s="7" t="s">
        <v>6792</v>
      </c>
      <c r="E719" s="11" t="s">
        <v>766</v>
      </c>
      <c r="F719" s="4">
        <v>379</v>
      </c>
      <c r="G719" s="46"/>
    </row>
    <row r="720" spans="1:7" s="1" customFormat="1" ht="21" customHeight="1" outlineLevel="2" x14ac:dyDescent="0.2">
      <c r="A720" s="12" t="s">
        <v>10917</v>
      </c>
      <c r="B720" s="16" t="s">
        <v>13102</v>
      </c>
      <c r="C720" s="33"/>
      <c r="D720" s="7" t="s">
        <v>6793</v>
      </c>
      <c r="E720" s="11" t="s">
        <v>767</v>
      </c>
      <c r="F720" s="4">
        <v>590</v>
      </c>
      <c r="G720" s="46"/>
    </row>
    <row r="721" spans="1:7" s="1" customFormat="1" ht="21" customHeight="1" outlineLevel="2" x14ac:dyDescent="0.2">
      <c r="A721" s="12" t="s">
        <v>10917</v>
      </c>
      <c r="B721" s="16" t="s">
        <v>13102</v>
      </c>
      <c r="C721" s="33"/>
      <c r="D721" s="7" t="s">
        <v>6747</v>
      </c>
      <c r="E721" s="11" t="s">
        <v>744</v>
      </c>
      <c r="F721" s="4">
        <v>400</v>
      </c>
      <c r="G721" s="46"/>
    </row>
    <row r="722" spans="1:7" s="1" customFormat="1" ht="21" customHeight="1" outlineLevel="2" x14ac:dyDescent="0.2">
      <c r="A722" s="12" t="s">
        <v>10917</v>
      </c>
      <c r="B722" s="16" t="s">
        <v>13102</v>
      </c>
      <c r="C722" s="33"/>
      <c r="D722" s="7" t="s">
        <v>6748</v>
      </c>
      <c r="E722" s="11" t="s">
        <v>745</v>
      </c>
      <c r="F722" s="4">
        <v>400</v>
      </c>
      <c r="G722" s="46"/>
    </row>
    <row r="723" spans="1:7" s="1" customFormat="1" ht="18" customHeight="1" outlineLevel="2" x14ac:dyDescent="0.2">
      <c r="A723" s="12" t="s">
        <v>10917</v>
      </c>
      <c r="B723" s="16" t="s">
        <v>13102</v>
      </c>
      <c r="C723" s="33"/>
      <c r="D723" s="7" t="s">
        <v>746</v>
      </c>
      <c r="E723" s="11" t="s">
        <v>3882</v>
      </c>
      <c r="F723" s="4">
        <v>3338</v>
      </c>
      <c r="G723" s="46"/>
    </row>
    <row r="724" spans="1:7" s="1" customFormat="1" ht="18" customHeight="1" outlineLevel="2" x14ac:dyDescent="0.2">
      <c r="A724" s="12" t="s">
        <v>10917</v>
      </c>
      <c r="B724" s="16" t="s">
        <v>13102</v>
      </c>
      <c r="C724" s="33"/>
      <c r="D724" s="7" t="s">
        <v>6771</v>
      </c>
      <c r="E724" s="11" t="s">
        <v>747</v>
      </c>
      <c r="F724" s="4">
        <v>400</v>
      </c>
      <c r="G724" s="46"/>
    </row>
    <row r="725" spans="1:7" s="1" customFormat="1" ht="18" customHeight="1" outlineLevel="2" x14ac:dyDescent="0.2">
      <c r="A725" s="12" t="s">
        <v>10917</v>
      </c>
      <c r="B725" s="16" t="s">
        <v>13102</v>
      </c>
      <c r="C725" s="33"/>
      <c r="D725" s="7" t="s">
        <v>6753</v>
      </c>
      <c r="E725" s="11" t="s">
        <v>748</v>
      </c>
      <c r="F725" s="4">
        <v>367</v>
      </c>
      <c r="G725" s="46"/>
    </row>
    <row r="726" spans="1:7" s="1" customFormat="1" ht="18" customHeight="1" outlineLevel="2" x14ac:dyDescent="0.2">
      <c r="A726" s="12" t="s">
        <v>10917</v>
      </c>
      <c r="B726" s="16" t="s">
        <v>13102</v>
      </c>
      <c r="C726" s="33"/>
      <c r="D726" s="7" t="s">
        <v>6764</v>
      </c>
      <c r="E726" s="11" t="s">
        <v>750</v>
      </c>
      <c r="F726" s="4">
        <v>612</v>
      </c>
      <c r="G726" s="46"/>
    </row>
    <row r="727" spans="1:7" s="1" customFormat="1" ht="18" customHeight="1" outlineLevel="2" x14ac:dyDescent="0.2">
      <c r="A727" s="12" t="s">
        <v>10917</v>
      </c>
      <c r="B727" s="16" t="s">
        <v>13102</v>
      </c>
      <c r="C727" s="33"/>
      <c r="D727" s="7" t="s">
        <v>749</v>
      </c>
      <c r="E727" s="11" t="s">
        <v>1011</v>
      </c>
      <c r="F727" s="4">
        <v>835</v>
      </c>
      <c r="G727" s="46"/>
    </row>
    <row r="728" spans="1:7" s="1" customFormat="1" ht="18" customHeight="1" outlineLevel="2" x14ac:dyDescent="0.2">
      <c r="A728" s="12" t="s">
        <v>10917</v>
      </c>
      <c r="B728" s="16" t="s">
        <v>13102</v>
      </c>
      <c r="C728" s="33"/>
      <c r="D728" s="7" t="s">
        <v>5726</v>
      </c>
      <c r="E728" s="11" t="s">
        <v>5727</v>
      </c>
      <c r="F728" s="4">
        <v>913</v>
      </c>
      <c r="G728" s="46"/>
    </row>
    <row r="729" spans="1:7" s="1" customFormat="1" ht="18" customHeight="1" outlineLevel="2" x14ac:dyDescent="0.2">
      <c r="A729" s="12" t="s">
        <v>10917</v>
      </c>
      <c r="B729" s="16" t="s">
        <v>13102</v>
      </c>
      <c r="C729" s="33"/>
      <c r="D729" s="7" t="s">
        <v>6759</v>
      </c>
      <c r="E729" s="11" t="s">
        <v>751</v>
      </c>
      <c r="F729" s="4">
        <v>379</v>
      </c>
      <c r="G729" s="46"/>
    </row>
    <row r="730" spans="1:7" s="1" customFormat="1" ht="18" customHeight="1" outlineLevel="2" x14ac:dyDescent="0.2">
      <c r="A730" s="12" t="s">
        <v>10917</v>
      </c>
      <c r="B730" s="16" t="s">
        <v>13102</v>
      </c>
      <c r="C730" s="33"/>
      <c r="D730" s="7" t="s">
        <v>6763</v>
      </c>
      <c r="E730" s="11" t="s">
        <v>752</v>
      </c>
      <c r="F730" s="4">
        <v>991</v>
      </c>
      <c r="G730" s="46"/>
    </row>
    <row r="731" spans="1:7" s="1" customFormat="1" ht="18" customHeight="1" outlineLevel="2" x14ac:dyDescent="0.2">
      <c r="A731" s="12" t="s">
        <v>10917</v>
      </c>
      <c r="B731" s="16" t="s">
        <v>13102</v>
      </c>
      <c r="C731" s="33"/>
      <c r="D731" s="7" t="s">
        <v>6752</v>
      </c>
      <c r="E731" s="11" t="s">
        <v>1012</v>
      </c>
      <c r="F731" s="4">
        <v>400</v>
      </c>
      <c r="G731" s="46"/>
    </row>
    <row r="732" spans="1:7" s="1" customFormat="1" ht="18" customHeight="1" outlineLevel="2" x14ac:dyDescent="0.2">
      <c r="A732" s="12" t="s">
        <v>10917</v>
      </c>
      <c r="B732" s="16" t="s">
        <v>13102</v>
      </c>
      <c r="C732" s="33"/>
      <c r="D732" s="7" t="s">
        <v>6749</v>
      </c>
      <c r="E732" s="11" t="s">
        <v>753</v>
      </c>
      <c r="F732" s="4">
        <v>400</v>
      </c>
      <c r="G732" s="46"/>
    </row>
    <row r="733" spans="1:7" s="1" customFormat="1" ht="18" customHeight="1" outlineLevel="2" x14ac:dyDescent="0.2">
      <c r="A733" s="12" t="s">
        <v>10917</v>
      </c>
      <c r="B733" s="16" t="s">
        <v>13102</v>
      </c>
      <c r="C733" s="33"/>
      <c r="D733" s="7" t="s">
        <v>6757</v>
      </c>
      <c r="E733" s="11" t="s">
        <v>754</v>
      </c>
      <c r="F733" s="4">
        <v>400</v>
      </c>
      <c r="G733" s="46"/>
    </row>
    <row r="734" spans="1:7" s="1" customFormat="1" ht="18" customHeight="1" outlineLevel="2" x14ac:dyDescent="0.2">
      <c r="A734" s="12" t="s">
        <v>10917</v>
      </c>
      <c r="B734" s="16" t="s">
        <v>13102</v>
      </c>
      <c r="C734" s="33"/>
      <c r="D734" s="7" t="s">
        <v>1013</v>
      </c>
      <c r="E734" s="11" t="s">
        <v>755</v>
      </c>
      <c r="F734" s="4">
        <v>612</v>
      </c>
      <c r="G734" s="46"/>
    </row>
    <row r="735" spans="1:7" s="1" customFormat="1" ht="18.75" customHeight="1" outlineLevel="2" x14ac:dyDescent="0.2">
      <c r="A735" s="12" t="s">
        <v>10917</v>
      </c>
      <c r="B735" s="16" t="s">
        <v>13102</v>
      </c>
      <c r="C735" s="33"/>
      <c r="D735" s="7" t="s">
        <v>6761</v>
      </c>
      <c r="E735" s="11" t="s">
        <v>756</v>
      </c>
      <c r="F735" s="4">
        <v>659</v>
      </c>
      <c r="G735" s="46"/>
    </row>
    <row r="736" spans="1:7" s="1" customFormat="1" ht="36" customHeight="1" outlineLevel="2" x14ac:dyDescent="0.2">
      <c r="A736" s="12" t="s">
        <v>10917</v>
      </c>
      <c r="B736" s="16" t="s">
        <v>13102</v>
      </c>
      <c r="C736" s="33"/>
      <c r="D736" s="7" t="s">
        <v>1001</v>
      </c>
      <c r="E736" s="11" t="s">
        <v>631</v>
      </c>
      <c r="F736" s="4">
        <v>1012</v>
      </c>
      <c r="G736" s="46"/>
    </row>
    <row r="737" spans="1:7" s="1" customFormat="1" ht="18" customHeight="1" outlineLevel="2" x14ac:dyDescent="0.2">
      <c r="A737" s="12" t="s">
        <v>10917</v>
      </c>
      <c r="B737" s="16" t="s">
        <v>13102</v>
      </c>
      <c r="C737" s="33"/>
      <c r="D737" s="7" t="s">
        <v>6826</v>
      </c>
      <c r="E737" s="11" t="s">
        <v>633</v>
      </c>
      <c r="F737" s="4">
        <v>278</v>
      </c>
      <c r="G737" s="46"/>
    </row>
    <row r="738" spans="1:7" s="1" customFormat="1" ht="18" customHeight="1" outlineLevel="2" x14ac:dyDescent="0.2">
      <c r="A738" s="12" t="s">
        <v>10917</v>
      </c>
      <c r="B738" s="16" t="s">
        <v>13102</v>
      </c>
      <c r="C738" s="33"/>
      <c r="D738" s="7" t="s">
        <v>632</v>
      </c>
      <c r="E738" s="11" t="s">
        <v>634</v>
      </c>
      <c r="F738" s="4">
        <v>134</v>
      </c>
      <c r="G738" s="46"/>
    </row>
    <row r="739" spans="1:7" s="1" customFormat="1" ht="18" customHeight="1" outlineLevel="2" x14ac:dyDescent="0.2">
      <c r="A739" s="12" t="s">
        <v>10917</v>
      </c>
      <c r="B739" s="16" t="s">
        <v>13102</v>
      </c>
      <c r="C739" s="33"/>
      <c r="D739" s="7" t="s">
        <v>1002</v>
      </c>
      <c r="E739" s="11" t="s">
        <v>635</v>
      </c>
      <c r="F739" s="4">
        <v>227</v>
      </c>
      <c r="G739" s="46"/>
    </row>
    <row r="740" spans="1:7" s="1" customFormat="1" ht="18" customHeight="1" outlineLevel="2" x14ac:dyDescent="0.2">
      <c r="A740" s="12" t="s">
        <v>10917</v>
      </c>
      <c r="B740" s="16" t="s">
        <v>13102</v>
      </c>
      <c r="C740" s="33"/>
      <c r="D740" s="7" t="s">
        <v>1003</v>
      </c>
      <c r="E740" s="11" t="s">
        <v>636</v>
      </c>
      <c r="F740" s="4">
        <v>144</v>
      </c>
      <c r="G740" s="46"/>
    </row>
    <row r="741" spans="1:7" s="1" customFormat="1" ht="18" customHeight="1" outlineLevel="2" x14ac:dyDescent="0.2">
      <c r="A741" s="12" t="s">
        <v>10917</v>
      </c>
      <c r="B741" s="16" t="s">
        <v>13102</v>
      </c>
      <c r="C741" s="33"/>
      <c r="D741" s="7" t="s">
        <v>693</v>
      </c>
      <c r="E741" s="11" t="s">
        <v>694</v>
      </c>
      <c r="F741" s="4">
        <v>900</v>
      </c>
      <c r="G741" s="46"/>
    </row>
    <row r="742" spans="1:7" s="1" customFormat="1" ht="18" customHeight="1" outlineLevel="2" x14ac:dyDescent="0.2">
      <c r="A742" s="12" t="s">
        <v>10917</v>
      </c>
      <c r="B742" s="16" t="s">
        <v>13102</v>
      </c>
      <c r="C742" s="33"/>
      <c r="D742" s="7" t="s">
        <v>1004</v>
      </c>
      <c r="E742" s="11" t="s">
        <v>637</v>
      </c>
      <c r="F742" s="4">
        <v>686</v>
      </c>
      <c r="G742" s="46"/>
    </row>
    <row r="743" spans="1:7" s="1" customFormat="1" ht="36" customHeight="1" outlineLevel="2" x14ac:dyDescent="0.2">
      <c r="A743" s="12" t="s">
        <v>10917</v>
      </c>
      <c r="B743" s="16" t="s">
        <v>13102</v>
      </c>
      <c r="C743" s="33"/>
      <c r="D743" s="7" t="s">
        <v>6849</v>
      </c>
      <c r="E743" s="11" t="s">
        <v>12905</v>
      </c>
      <c r="F743" s="4">
        <v>1977</v>
      </c>
      <c r="G743" s="46"/>
    </row>
    <row r="744" spans="1:7" s="1" customFormat="1" ht="18" customHeight="1" outlineLevel="2" x14ac:dyDescent="0.2">
      <c r="A744" s="12" t="s">
        <v>10917</v>
      </c>
      <c r="B744" s="16" t="s">
        <v>13102</v>
      </c>
      <c r="C744" s="33"/>
      <c r="D744" s="7" t="s">
        <v>6840</v>
      </c>
      <c r="E744" s="11" t="s">
        <v>11360</v>
      </c>
      <c r="F744" s="4">
        <v>402</v>
      </c>
      <c r="G744" s="46"/>
    </row>
    <row r="745" spans="1:7" s="1" customFormat="1" ht="18" customHeight="1" outlineLevel="2" x14ac:dyDescent="0.2">
      <c r="A745" s="12" t="s">
        <v>10917</v>
      </c>
      <c r="B745" s="16" t="s">
        <v>13102</v>
      </c>
      <c r="C745" s="33"/>
      <c r="D745" s="7" t="s">
        <v>4957</v>
      </c>
      <c r="E745" s="11" t="s">
        <v>4958</v>
      </c>
      <c r="F745" s="4">
        <v>720</v>
      </c>
      <c r="G745" s="46"/>
    </row>
    <row r="746" spans="1:7" s="1" customFormat="1" ht="18" customHeight="1" outlineLevel="2" x14ac:dyDescent="0.2">
      <c r="A746" s="12" t="s">
        <v>10917</v>
      </c>
      <c r="B746" s="16" t="s">
        <v>13102</v>
      </c>
      <c r="C746" s="33"/>
      <c r="D746" s="7" t="s">
        <v>6794</v>
      </c>
      <c r="E746" s="11" t="s">
        <v>762</v>
      </c>
      <c r="F746" s="4">
        <v>445</v>
      </c>
      <c r="G746" s="46"/>
    </row>
    <row r="747" spans="1:7" s="1" customFormat="1" ht="18" customHeight="1" outlineLevel="2" x14ac:dyDescent="0.2">
      <c r="A747" s="12" t="s">
        <v>10917</v>
      </c>
      <c r="B747" s="16" t="s">
        <v>13102</v>
      </c>
      <c r="C747" s="33"/>
      <c r="D747" s="7" t="s">
        <v>6799</v>
      </c>
      <c r="E747" s="11" t="s">
        <v>763</v>
      </c>
      <c r="F747" s="4">
        <v>768</v>
      </c>
      <c r="G747" s="46"/>
    </row>
    <row r="748" spans="1:7" s="1" customFormat="1" ht="18" customHeight="1" outlineLevel="2" x14ac:dyDescent="0.2">
      <c r="A748" s="12" t="s">
        <v>10917</v>
      </c>
      <c r="B748" s="16" t="s">
        <v>13102</v>
      </c>
      <c r="C748" s="33"/>
      <c r="D748" s="7" t="s">
        <v>1014</v>
      </c>
      <c r="E748" s="11" t="s">
        <v>764</v>
      </c>
      <c r="F748" s="4">
        <v>1068</v>
      </c>
      <c r="G748" s="46"/>
    </row>
    <row r="749" spans="1:7" s="1" customFormat="1" ht="21.75" customHeight="1" outlineLevel="2" x14ac:dyDescent="0.2">
      <c r="A749" s="12" t="s">
        <v>10917</v>
      </c>
      <c r="B749" s="16" t="s">
        <v>13102</v>
      </c>
      <c r="C749" s="33"/>
      <c r="D749" s="7" t="s">
        <v>6795</v>
      </c>
      <c r="E749" s="11" t="s">
        <v>12906</v>
      </c>
      <c r="F749" s="4">
        <v>590</v>
      </c>
      <c r="G749" s="46"/>
    </row>
    <row r="750" spans="1:7" s="1" customFormat="1" ht="21.75" customHeight="1" outlineLevel="2" x14ac:dyDescent="0.2">
      <c r="A750" s="12" t="s">
        <v>10917</v>
      </c>
      <c r="B750" s="16" t="s">
        <v>13102</v>
      </c>
      <c r="C750" s="33"/>
      <c r="D750" s="7" t="s">
        <v>1015</v>
      </c>
      <c r="E750" s="11" t="s">
        <v>12907</v>
      </c>
      <c r="F750" s="4">
        <v>824</v>
      </c>
      <c r="G750" s="46"/>
    </row>
    <row r="751" spans="1:7" s="1" customFormat="1" ht="21.75" customHeight="1" outlineLevel="2" x14ac:dyDescent="0.2">
      <c r="A751" s="12" t="s">
        <v>10917</v>
      </c>
      <c r="B751" s="16" t="s">
        <v>13102</v>
      </c>
      <c r="C751" s="33"/>
      <c r="D751" s="7" t="s">
        <v>6800</v>
      </c>
      <c r="E751" s="11" t="s">
        <v>1016</v>
      </c>
      <c r="F751" s="4">
        <v>1280</v>
      </c>
      <c r="G751" s="46"/>
    </row>
    <row r="752" spans="1:7" s="1" customFormat="1" ht="18" customHeight="1" outlineLevel="2" x14ac:dyDescent="0.2">
      <c r="A752" s="12" t="s">
        <v>10917</v>
      </c>
      <c r="B752" s="16" t="s">
        <v>13102</v>
      </c>
      <c r="C752" s="33"/>
      <c r="D752" s="7" t="s">
        <v>1017</v>
      </c>
      <c r="E752" s="11" t="s">
        <v>12887</v>
      </c>
      <c r="F752" s="4">
        <v>1847</v>
      </c>
      <c r="G752" s="46"/>
    </row>
    <row r="753" spans="1:7" s="1" customFormat="1" ht="18" customHeight="1" outlineLevel="2" x14ac:dyDescent="0.2">
      <c r="A753" s="12" t="s">
        <v>10917</v>
      </c>
      <c r="B753" s="16" t="s">
        <v>13102</v>
      </c>
      <c r="C753" s="33"/>
      <c r="D753" s="7" t="s">
        <v>1018</v>
      </c>
      <c r="E753" s="11" t="s">
        <v>6798</v>
      </c>
      <c r="F753" s="4">
        <v>723</v>
      </c>
      <c r="G753" s="46"/>
    </row>
    <row r="754" spans="1:7" s="1" customFormat="1" ht="18" customHeight="1" outlineLevel="2" x14ac:dyDescent="0.2">
      <c r="A754" s="12" t="s">
        <v>10917</v>
      </c>
      <c r="B754" s="16" t="s">
        <v>13102</v>
      </c>
      <c r="C754" s="33"/>
      <c r="D754" s="7" t="s">
        <v>6796</v>
      </c>
      <c r="E754" s="11" t="s">
        <v>11226</v>
      </c>
      <c r="F754" s="4">
        <v>713</v>
      </c>
      <c r="G754" s="46"/>
    </row>
    <row r="755" spans="1:7" s="1" customFormat="1" ht="18" customHeight="1" outlineLevel="2" x14ac:dyDescent="0.2">
      <c r="A755" s="12" t="s">
        <v>10917</v>
      </c>
      <c r="B755" s="16" t="s">
        <v>13102</v>
      </c>
      <c r="C755" s="33"/>
      <c r="D755" s="7" t="s">
        <v>6797</v>
      </c>
      <c r="E755" s="11" t="s">
        <v>765</v>
      </c>
      <c r="F755" s="4">
        <v>623</v>
      </c>
      <c r="G755" s="46"/>
    </row>
    <row r="756" spans="1:7" s="1" customFormat="1" ht="18" customHeight="1" outlineLevel="2" x14ac:dyDescent="0.2">
      <c r="A756" s="12" t="s">
        <v>10917</v>
      </c>
      <c r="B756" s="16" t="s">
        <v>13102</v>
      </c>
      <c r="C756" s="33"/>
      <c r="D756" s="7" t="s">
        <v>6777</v>
      </c>
      <c r="E756" s="11" t="s">
        <v>757</v>
      </c>
      <c r="F756" s="4">
        <v>523</v>
      </c>
      <c r="G756" s="46"/>
    </row>
    <row r="757" spans="1:7" s="1" customFormat="1" ht="18" customHeight="1" outlineLevel="2" x14ac:dyDescent="0.2">
      <c r="A757" s="12" t="s">
        <v>10917</v>
      </c>
      <c r="B757" s="16" t="s">
        <v>13102</v>
      </c>
      <c r="C757" s="33"/>
      <c r="D757" s="7" t="s">
        <v>6845</v>
      </c>
      <c r="E757" s="11" t="s">
        <v>638</v>
      </c>
      <c r="F757" s="4">
        <v>291</v>
      </c>
      <c r="G757" s="46"/>
    </row>
    <row r="758" spans="1:7" s="1" customFormat="1" ht="36" customHeight="1" outlineLevel="2" x14ac:dyDescent="0.2">
      <c r="A758" s="12" t="s">
        <v>10917</v>
      </c>
      <c r="B758" s="16" t="s">
        <v>13102</v>
      </c>
      <c r="C758" s="33"/>
      <c r="D758" s="7" t="s">
        <v>639</v>
      </c>
      <c r="E758" s="11" t="s">
        <v>640</v>
      </c>
      <c r="F758" s="4">
        <v>355</v>
      </c>
      <c r="G758" s="46"/>
    </row>
    <row r="759" spans="1:7" s="1" customFormat="1" ht="18" customHeight="1" outlineLevel="2" x14ac:dyDescent="0.2">
      <c r="A759" s="12" t="s">
        <v>10917</v>
      </c>
      <c r="B759" s="16" t="s">
        <v>13102</v>
      </c>
      <c r="C759" s="33"/>
      <c r="D759" s="7" t="s">
        <v>641</v>
      </c>
      <c r="E759" s="11" t="s">
        <v>642</v>
      </c>
      <c r="F759" s="4">
        <v>468</v>
      </c>
      <c r="G759" s="46"/>
    </row>
    <row r="760" spans="1:7" s="1" customFormat="1" ht="18" customHeight="1" outlineLevel="2" x14ac:dyDescent="0.2">
      <c r="A760" s="12" t="s">
        <v>10917</v>
      </c>
      <c r="B760" s="16" t="s">
        <v>13102</v>
      </c>
      <c r="C760" s="33"/>
      <c r="D760" s="7" t="s">
        <v>6841</v>
      </c>
      <c r="E760" s="11" t="s">
        <v>6842</v>
      </c>
      <c r="F760" s="4">
        <v>1041</v>
      </c>
      <c r="G760" s="46"/>
    </row>
    <row r="761" spans="1:7" s="1" customFormat="1" ht="18" customHeight="1" outlineLevel="2" x14ac:dyDescent="0.2">
      <c r="A761" s="12" t="s">
        <v>10917</v>
      </c>
      <c r="B761" s="16" t="s">
        <v>13102</v>
      </c>
      <c r="C761" s="33"/>
      <c r="D761" s="7" t="s">
        <v>6774</v>
      </c>
      <c r="E761" s="11" t="s">
        <v>758</v>
      </c>
      <c r="F761" s="4">
        <v>1146</v>
      </c>
      <c r="G761" s="46"/>
    </row>
    <row r="762" spans="1:7" s="1" customFormat="1" ht="18" customHeight="1" outlineLevel="2" x14ac:dyDescent="0.2">
      <c r="A762" s="12" t="s">
        <v>10917</v>
      </c>
      <c r="B762" s="16" t="s">
        <v>13102</v>
      </c>
      <c r="C762" s="33"/>
      <c r="D762" s="7" t="s">
        <v>643</v>
      </c>
      <c r="E762" s="11" t="s">
        <v>644</v>
      </c>
      <c r="F762" s="4">
        <v>1124</v>
      </c>
      <c r="G762" s="46"/>
    </row>
    <row r="763" spans="1:7" s="1" customFormat="1" ht="18" customHeight="1" outlineLevel="2" x14ac:dyDescent="0.2">
      <c r="A763" s="12" t="s">
        <v>10917</v>
      </c>
      <c r="B763" s="16" t="s">
        <v>13102</v>
      </c>
      <c r="C763" s="33"/>
      <c r="D763" s="7" t="s">
        <v>6755</v>
      </c>
      <c r="E763" s="11" t="s">
        <v>3867</v>
      </c>
      <c r="F763" s="4">
        <v>1280</v>
      </c>
      <c r="G763" s="46"/>
    </row>
    <row r="764" spans="1:7" s="1" customFormat="1" ht="18" customHeight="1" outlineLevel="2" x14ac:dyDescent="0.2">
      <c r="A764" s="12" t="s">
        <v>10917</v>
      </c>
      <c r="B764" s="16" t="s">
        <v>13102</v>
      </c>
      <c r="C764" s="33"/>
      <c r="D764" s="7" t="s">
        <v>5730</v>
      </c>
      <c r="E764" s="11" t="s">
        <v>5731</v>
      </c>
      <c r="F764" s="4">
        <v>2069</v>
      </c>
      <c r="G764" s="46"/>
    </row>
    <row r="765" spans="1:7" s="1" customFormat="1" ht="18" customHeight="1" outlineLevel="2" x14ac:dyDescent="0.2">
      <c r="A765" s="12" t="s">
        <v>10917</v>
      </c>
      <c r="B765" s="16" t="s">
        <v>13102</v>
      </c>
      <c r="C765" s="33"/>
      <c r="D765" s="7" t="s">
        <v>769</v>
      </c>
      <c r="E765" s="11" t="s">
        <v>3889</v>
      </c>
      <c r="F765" s="4">
        <v>2493</v>
      </c>
      <c r="G765" s="46"/>
    </row>
    <row r="766" spans="1:7" s="1" customFormat="1" ht="18" customHeight="1" outlineLevel="2" x14ac:dyDescent="0.2">
      <c r="A766" s="12" t="s">
        <v>10917</v>
      </c>
      <c r="B766" s="16" t="s">
        <v>13102</v>
      </c>
      <c r="C766" s="33"/>
      <c r="D766" s="7" t="s">
        <v>6804</v>
      </c>
      <c r="E766" s="11" t="s">
        <v>759</v>
      </c>
      <c r="F766" s="4">
        <v>2526</v>
      </c>
      <c r="G766" s="46"/>
    </row>
    <row r="767" spans="1:7" s="1" customFormat="1" ht="18" customHeight="1" outlineLevel="2" x14ac:dyDescent="0.2">
      <c r="A767" s="12" t="s">
        <v>10917</v>
      </c>
      <c r="B767" s="16" t="s">
        <v>13102</v>
      </c>
      <c r="C767" s="33"/>
      <c r="D767" s="7" t="s">
        <v>6754</v>
      </c>
      <c r="E767" s="11" t="s">
        <v>3884</v>
      </c>
      <c r="F767" s="4">
        <v>1224</v>
      </c>
      <c r="G767" s="46"/>
    </row>
    <row r="768" spans="1:7" s="1" customFormat="1" ht="18" customHeight="1" outlineLevel="2" x14ac:dyDescent="0.2">
      <c r="A768" s="12" t="s">
        <v>10917</v>
      </c>
      <c r="B768" s="16" t="s">
        <v>13102</v>
      </c>
      <c r="C768" s="33"/>
      <c r="D768" s="7" t="s">
        <v>645</v>
      </c>
      <c r="E768" s="11" t="s">
        <v>646</v>
      </c>
      <c r="F768" s="4">
        <v>1535</v>
      </c>
      <c r="G768" s="46"/>
    </row>
    <row r="769" spans="1:7" s="1" customFormat="1" ht="18" customHeight="1" outlineLevel="2" x14ac:dyDescent="0.2">
      <c r="A769" s="12" t="s">
        <v>10917</v>
      </c>
      <c r="B769" s="16" t="s">
        <v>13102</v>
      </c>
      <c r="C769" s="33"/>
      <c r="D769" s="7" t="s">
        <v>647</v>
      </c>
      <c r="E769" s="11" t="s">
        <v>11361</v>
      </c>
      <c r="F769" s="4">
        <v>2492</v>
      </c>
      <c r="G769" s="46"/>
    </row>
    <row r="770" spans="1:7" s="1" customFormat="1" ht="18.75" customHeight="1" outlineLevel="2" x14ac:dyDescent="0.2">
      <c r="A770" s="12" t="s">
        <v>10917</v>
      </c>
      <c r="B770" s="16" t="s">
        <v>13102</v>
      </c>
      <c r="C770" s="33"/>
      <c r="D770" s="7" t="s">
        <v>774</v>
      </c>
      <c r="E770" s="11" t="s">
        <v>775</v>
      </c>
      <c r="F770" s="4">
        <v>146</v>
      </c>
      <c r="G770" s="46"/>
    </row>
    <row r="771" spans="1:7" s="1" customFormat="1" ht="21" customHeight="1" outlineLevel="2" x14ac:dyDescent="0.2">
      <c r="A771" s="12" t="s">
        <v>10917</v>
      </c>
      <c r="B771" s="16" t="s">
        <v>13102</v>
      </c>
      <c r="C771" s="33"/>
      <c r="D771" s="7" t="s">
        <v>6791</v>
      </c>
      <c r="E771" s="11" t="s">
        <v>3888</v>
      </c>
      <c r="F771" s="4">
        <v>1808</v>
      </c>
      <c r="G771" s="46"/>
    </row>
    <row r="772" spans="1:7" s="1" customFormat="1" ht="18" customHeight="1" outlineLevel="2" x14ac:dyDescent="0.2">
      <c r="A772" s="12" t="s">
        <v>10917</v>
      </c>
      <c r="B772" s="16" t="s">
        <v>13102</v>
      </c>
      <c r="C772" s="33"/>
      <c r="D772" s="7" t="s">
        <v>4104</v>
      </c>
      <c r="E772" s="11" t="s">
        <v>4105</v>
      </c>
      <c r="F772" s="4">
        <v>2700</v>
      </c>
      <c r="G772" s="46"/>
    </row>
    <row r="773" spans="1:7" s="1" customFormat="1" ht="36" customHeight="1" outlineLevel="2" x14ac:dyDescent="0.2">
      <c r="A773" s="12" t="s">
        <v>10917</v>
      </c>
      <c r="B773" s="16" t="s">
        <v>13102</v>
      </c>
      <c r="C773" s="33"/>
      <c r="D773" s="7" t="s">
        <v>3896</v>
      </c>
      <c r="E773" s="11" t="s">
        <v>7243</v>
      </c>
      <c r="F773" s="4">
        <v>1669</v>
      </c>
      <c r="G773" s="46"/>
    </row>
    <row r="774" spans="1:7" s="1" customFormat="1" ht="36" customHeight="1" outlineLevel="2" x14ac:dyDescent="0.2">
      <c r="A774" s="12" t="s">
        <v>10917</v>
      </c>
      <c r="B774" s="16" t="s">
        <v>13102</v>
      </c>
      <c r="C774" s="33"/>
      <c r="D774" s="7" t="s">
        <v>3902</v>
      </c>
      <c r="E774" s="11" t="s">
        <v>778</v>
      </c>
      <c r="F774" s="4">
        <v>3338</v>
      </c>
      <c r="G774" s="46"/>
    </row>
    <row r="775" spans="1:7" s="1" customFormat="1" ht="18" customHeight="1" outlineLevel="2" x14ac:dyDescent="0.2">
      <c r="A775" s="12" t="s">
        <v>10917</v>
      </c>
      <c r="B775" s="16" t="s">
        <v>13102</v>
      </c>
      <c r="C775" s="33"/>
      <c r="D775" s="7" t="s">
        <v>5732</v>
      </c>
      <c r="E775" s="11" t="s">
        <v>5733</v>
      </c>
      <c r="F775" s="4">
        <v>2782</v>
      </c>
      <c r="G775" s="46"/>
    </row>
    <row r="776" spans="1:7" s="1" customFormat="1" ht="36" customHeight="1" outlineLevel="2" x14ac:dyDescent="0.2">
      <c r="A776" s="12" t="s">
        <v>10917</v>
      </c>
      <c r="B776" s="16" t="s">
        <v>13102</v>
      </c>
      <c r="C776" s="33"/>
      <c r="D776" s="7" t="s">
        <v>3903</v>
      </c>
      <c r="E776" s="11" t="s">
        <v>3904</v>
      </c>
      <c r="F776" s="4">
        <v>3338</v>
      </c>
      <c r="G776" s="46"/>
    </row>
    <row r="777" spans="1:7" s="1" customFormat="1" ht="18" customHeight="1" outlineLevel="2" x14ac:dyDescent="0.2">
      <c r="A777" s="12" t="s">
        <v>10917</v>
      </c>
      <c r="B777" s="16" t="s">
        <v>13102</v>
      </c>
      <c r="C777" s="33"/>
      <c r="D777" s="7" t="s">
        <v>3905</v>
      </c>
      <c r="E777" s="11" t="s">
        <v>779</v>
      </c>
      <c r="F777" s="4">
        <v>3338</v>
      </c>
      <c r="G777" s="46"/>
    </row>
    <row r="778" spans="1:7" s="1" customFormat="1" ht="36" customHeight="1" outlineLevel="2" x14ac:dyDescent="0.2">
      <c r="A778" s="12" t="s">
        <v>10917</v>
      </c>
      <c r="B778" s="16" t="s">
        <v>13102</v>
      </c>
      <c r="C778" s="33"/>
      <c r="D778" s="7" t="s">
        <v>3906</v>
      </c>
      <c r="E778" s="11" t="s">
        <v>780</v>
      </c>
      <c r="F778" s="4">
        <v>3338</v>
      </c>
      <c r="G778" s="46"/>
    </row>
    <row r="779" spans="1:7" s="1" customFormat="1" ht="36" customHeight="1" outlineLevel="2" x14ac:dyDescent="0.2">
      <c r="A779" s="12" t="s">
        <v>10917</v>
      </c>
      <c r="B779" s="16" t="s">
        <v>13102</v>
      </c>
      <c r="C779" s="33"/>
      <c r="D779" s="7" t="s">
        <v>3907</v>
      </c>
      <c r="E779" s="11" t="s">
        <v>781</v>
      </c>
      <c r="F779" s="4">
        <v>3338</v>
      </c>
      <c r="G779" s="46"/>
    </row>
    <row r="780" spans="1:7" s="1" customFormat="1" ht="36" customHeight="1" outlineLevel="2" x14ac:dyDescent="0.2">
      <c r="A780" s="12" t="s">
        <v>10917</v>
      </c>
      <c r="B780" s="16" t="s">
        <v>13102</v>
      </c>
      <c r="C780" s="33"/>
      <c r="D780" s="7" t="s">
        <v>3908</v>
      </c>
      <c r="E780" s="11" t="s">
        <v>782</v>
      </c>
      <c r="F780" s="4">
        <v>3338</v>
      </c>
      <c r="G780" s="46"/>
    </row>
    <row r="781" spans="1:7" s="1" customFormat="1" ht="36" customHeight="1" outlineLevel="2" x14ac:dyDescent="0.2">
      <c r="A781" s="12" t="s">
        <v>10917</v>
      </c>
      <c r="B781" s="16" t="s">
        <v>13102</v>
      </c>
      <c r="C781" s="33"/>
      <c r="D781" s="7" t="s">
        <v>3909</v>
      </c>
      <c r="E781" s="11" t="s">
        <v>783</v>
      </c>
      <c r="F781" s="4">
        <v>3338</v>
      </c>
      <c r="G781" s="46"/>
    </row>
    <row r="782" spans="1:7" s="1" customFormat="1" ht="18" customHeight="1" outlineLevel="2" x14ac:dyDescent="0.2">
      <c r="A782" s="12" t="s">
        <v>10917</v>
      </c>
      <c r="B782" s="16" t="s">
        <v>13102</v>
      </c>
      <c r="C782" s="33"/>
      <c r="D782" s="7" t="s">
        <v>784</v>
      </c>
      <c r="E782" s="11" t="s">
        <v>3890</v>
      </c>
      <c r="F782" s="4">
        <v>5564</v>
      </c>
      <c r="G782" s="46"/>
    </row>
    <row r="783" spans="1:7" s="1" customFormat="1" ht="36" customHeight="1" outlineLevel="2" x14ac:dyDescent="0.2">
      <c r="A783" s="12" t="s">
        <v>10917</v>
      </c>
      <c r="B783" s="16" t="s">
        <v>13102</v>
      </c>
      <c r="C783" s="33"/>
      <c r="D783" s="7" t="s">
        <v>3910</v>
      </c>
      <c r="E783" s="11" t="s">
        <v>785</v>
      </c>
      <c r="F783" s="4">
        <v>3338</v>
      </c>
      <c r="G783" s="46"/>
    </row>
    <row r="784" spans="1:7" s="1" customFormat="1" ht="36" customHeight="1" outlineLevel="2" x14ac:dyDescent="0.2">
      <c r="A784" s="12" t="s">
        <v>10917</v>
      </c>
      <c r="B784" s="16" t="s">
        <v>13102</v>
      </c>
      <c r="C784" s="33"/>
      <c r="D784" s="7" t="s">
        <v>3911</v>
      </c>
      <c r="E784" s="11" t="s">
        <v>786</v>
      </c>
      <c r="F784" s="4">
        <v>3338</v>
      </c>
      <c r="G784" s="46"/>
    </row>
    <row r="785" spans="1:7" s="1" customFormat="1" ht="36" customHeight="1" outlineLevel="2" x14ac:dyDescent="0.2">
      <c r="A785" s="12" t="s">
        <v>10917</v>
      </c>
      <c r="B785" s="16" t="s">
        <v>13102</v>
      </c>
      <c r="C785" s="33"/>
      <c r="D785" s="7" t="s">
        <v>3912</v>
      </c>
      <c r="E785" s="11" t="s">
        <v>787</v>
      </c>
      <c r="F785" s="4">
        <v>8346</v>
      </c>
      <c r="G785" s="46"/>
    </row>
    <row r="786" spans="1:7" s="1" customFormat="1" ht="18" customHeight="1" outlineLevel="2" x14ac:dyDescent="0.2">
      <c r="A786" s="12" t="s">
        <v>10917</v>
      </c>
      <c r="B786" s="16" t="s">
        <v>13102</v>
      </c>
      <c r="C786" s="33"/>
      <c r="D786" s="7" t="s">
        <v>3913</v>
      </c>
      <c r="E786" s="11" t="s">
        <v>788</v>
      </c>
      <c r="F786" s="4">
        <v>3338</v>
      </c>
      <c r="G786" s="46"/>
    </row>
    <row r="787" spans="1:7" s="1" customFormat="1" ht="18" customHeight="1" outlineLevel="2" x14ac:dyDescent="0.2">
      <c r="A787" s="12" t="s">
        <v>10917</v>
      </c>
      <c r="B787" s="16" t="s">
        <v>13102</v>
      </c>
      <c r="C787" s="33"/>
      <c r="D787" s="7" t="s">
        <v>6828</v>
      </c>
      <c r="E787" s="11" t="s">
        <v>789</v>
      </c>
      <c r="F787" s="4">
        <v>666</v>
      </c>
      <c r="G787" s="46"/>
    </row>
    <row r="788" spans="1:7" s="1" customFormat="1" ht="18" customHeight="1" outlineLevel="2" x14ac:dyDescent="0.2">
      <c r="A788" s="12" t="s">
        <v>10917</v>
      </c>
      <c r="B788" s="16" t="s">
        <v>13102</v>
      </c>
      <c r="C788" s="33"/>
      <c r="D788" s="7" t="s">
        <v>3894</v>
      </c>
      <c r="E788" s="11" t="s">
        <v>776</v>
      </c>
      <c r="F788" s="4">
        <v>610</v>
      </c>
      <c r="G788" s="46"/>
    </row>
    <row r="789" spans="1:7" s="1" customFormat="1" ht="18" customHeight="1" outlineLevel="2" x14ac:dyDescent="0.2">
      <c r="A789" s="12" t="s">
        <v>10917</v>
      </c>
      <c r="B789" s="16" t="s">
        <v>13102</v>
      </c>
      <c r="C789" s="33"/>
      <c r="D789" s="7" t="s">
        <v>3900</v>
      </c>
      <c r="E789" s="11" t="s">
        <v>3901</v>
      </c>
      <c r="F789" s="4">
        <v>1914</v>
      </c>
      <c r="G789" s="46"/>
    </row>
    <row r="790" spans="1:7" s="1" customFormat="1" ht="18" customHeight="1" outlineLevel="2" x14ac:dyDescent="0.2">
      <c r="A790" s="12" t="s">
        <v>10917</v>
      </c>
      <c r="B790" s="16" t="s">
        <v>13102</v>
      </c>
      <c r="C790" s="33"/>
      <c r="D790" s="7" t="s">
        <v>3898</v>
      </c>
      <c r="E790" s="11" t="s">
        <v>3899</v>
      </c>
      <c r="F790" s="4">
        <v>1914</v>
      </c>
      <c r="G790" s="46"/>
    </row>
    <row r="791" spans="1:7" s="1" customFormat="1" ht="36" customHeight="1" outlineLevel="2" x14ac:dyDescent="0.2">
      <c r="A791" s="12" t="s">
        <v>10917</v>
      </c>
      <c r="B791" s="16" t="s">
        <v>13102</v>
      </c>
      <c r="C791" s="33"/>
      <c r="D791" s="7" t="s">
        <v>3758</v>
      </c>
      <c r="E791" s="11" t="s">
        <v>289</v>
      </c>
      <c r="F791" s="4">
        <v>470</v>
      </c>
      <c r="G791" s="46"/>
    </row>
    <row r="792" spans="1:7" s="1" customFormat="1" ht="18" customHeight="1" outlineLevel="2" x14ac:dyDescent="0.2">
      <c r="A792" s="12" t="s">
        <v>10917</v>
      </c>
      <c r="B792" s="16" t="s">
        <v>13102</v>
      </c>
      <c r="C792" s="33"/>
      <c r="D792" s="7" t="s">
        <v>3875</v>
      </c>
      <c r="E792" s="11" t="s">
        <v>706</v>
      </c>
      <c r="F792" s="4">
        <v>1010</v>
      </c>
      <c r="G792" s="46"/>
    </row>
    <row r="793" spans="1:7" s="1" customFormat="1" ht="39.75" customHeight="1" outlineLevel="2" x14ac:dyDescent="0.2">
      <c r="A793" s="12" t="s">
        <v>10917</v>
      </c>
      <c r="B793" s="16" t="s">
        <v>13102</v>
      </c>
      <c r="C793" s="33"/>
      <c r="D793" s="7" t="s">
        <v>5716</v>
      </c>
      <c r="E793" s="11" t="s">
        <v>5717</v>
      </c>
      <c r="F793" s="4">
        <v>1830</v>
      </c>
      <c r="G793" s="46"/>
    </row>
    <row r="794" spans="1:7" s="1" customFormat="1" ht="18" customHeight="1" outlineLevel="2" x14ac:dyDescent="0.2">
      <c r="A794" s="12" t="s">
        <v>10917</v>
      </c>
      <c r="B794" s="16" t="s">
        <v>13102</v>
      </c>
      <c r="C794" s="33"/>
      <c r="D794" s="7" t="s">
        <v>1026</v>
      </c>
      <c r="E794" s="11" t="s">
        <v>1027</v>
      </c>
      <c r="F794" s="4">
        <v>311</v>
      </c>
      <c r="G794" s="46"/>
    </row>
    <row r="795" spans="1:7" s="1" customFormat="1" ht="18" customHeight="1" outlineLevel="2" x14ac:dyDescent="0.2">
      <c r="A795" s="12" t="s">
        <v>10917</v>
      </c>
      <c r="B795" s="16" t="s">
        <v>13102</v>
      </c>
      <c r="C795" s="33"/>
      <c r="D795" s="7" t="s">
        <v>5728</v>
      </c>
      <c r="E795" s="11" t="s">
        <v>5729</v>
      </c>
      <c r="F795" s="4">
        <v>1669</v>
      </c>
      <c r="G795" s="46"/>
    </row>
    <row r="796" spans="1:7" s="1" customFormat="1" ht="21.75" customHeight="1" outlineLevel="2" x14ac:dyDescent="0.2">
      <c r="A796" s="12" t="s">
        <v>10917</v>
      </c>
      <c r="B796" s="16" t="s">
        <v>13102</v>
      </c>
      <c r="C796" s="33"/>
      <c r="D796" s="7" t="s">
        <v>791</v>
      </c>
      <c r="E796" s="11" t="s">
        <v>792</v>
      </c>
      <c r="F796" s="4">
        <v>256</v>
      </c>
      <c r="G796" s="46"/>
    </row>
    <row r="797" spans="1:7" s="1" customFormat="1" ht="36" customHeight="1" outlineLevel="2" x14ac:dyDescent="0.2">
      <c r="A797" s="12" t="s">
        <v>10917</v>
      </c>
      <c r="B797" s="16" t="s">
        <v>13102</v>
      </c>
      <c r="C797" s="33"/>
      <c r="D797" s="7" t="s">
        <v>793</v>
      </c>
      <c r="E797" s="11" t="s">
        <v>794</v>
      </c>
      <c r="F797" s="4">
        <v>256</v>
      </c>
      <c r="G797" s="46"/>
    </row>
    <row r="798" spans="1:7" s="1" customFormat="1" ht="18" customHeight="1" outlineLevel="2" x14ac:dyDescent="0.2">
      <c r="A798" s="12" t="s">
        <v>10917</v>
      </c>
      <c r="B798" s="16" t="s">
        <v>13102</v>
      </c>
      <c r="C798" s="33"/>
      <c r="D798" s="7" t="s">
        <v>795</v>
      </c>
      <c r="E798" s="11" t="s">
        <v>796</v>
      </c>
      <c r="F798" s="4">
        <v>389</v>
      </c>
      <c r="G798" s="46"/>
    </row>
    <row r="799" spans="1:7" s="1" customFormat="1" ht="18" customHeight="1" outlineLevel="2" x14ac:dyDescent="0.2">
      <c r="A799" s="12" t="s">
        <v>10917</v>
      </c>
      <c r="B799" s="16" t="s">
        <v>13102</v>
      </c>
      <c r="C799" s="33"/>
      <c r="D799" s="7" t="s">
        <v>798</v>
      </c>
      <c r="E799" s="11" t="s">
        <v>799</v>
      </c>
      <c r="F799" s="4">
        <v>445</v>
      </c>
      <c r="G799" s="46"/>
    </row>
    <row r="800" spans="1:7" s="1" customFormat="1" ht="18" customHeight="1" outlineLevel="2" x14ac:dyDescent="0.2">
      <c r="A800" s="12" t="s">
        <v>10917</v>
      </c>
      <c r="B800" s="16" t="s">
        <v>13102</v>
      </c>
      <c r="C800" s="33"/>
      <c r="D800" s="7" t="s">
        <v>800</v>
      </c>
      <c r="E800" s="11" t="s">
        <v>801</v>
      </c>
      <c r="F800" s="4">
        <v>445</v>
      </c>
      <c r="G800" s="46"/>
    </row>
    <row r="801" spans="1:7" s="1" customFormat="1" ht="18" customHeight="1" outlineLevel="2" x14ac:dyDescent="0.2">
      <c r="A801" s="12" t="s">
        <v>10917</v>
      </c>
      <c r="B801" s="16" t="s">
        <v>13102</v>
      </c>
      <c r="C801" s="33"/>
      <c r="D801" s="7" t="s">
        <v>1028</v>
      </c>
      <c r="E801" s="11" t="s">
        <v>1029</v>
      </c>
      <c r="F801" s="4">
        <v>389</v>
      </c>
      <c r="G801" s="46"/>
    </row>
    <row r="802" spans="1:7" s="1" customFormat="1" ht="18" customHeight="1" outlineLevel="2" x14ac:dyDescent="0.2">
      <c r="A802" s="12" t="s">
        <v>10917</v>
      </c>
      <c r="B802" s="16" t="s">
        <v>13102</v>
      </c>
      <c r="C802" s="33"/>
      <c r="D802" s="7" t="s">
        <v>802</v>
      </c>
      <c r="E802" s="11" t="s">
        <v>803</v>
      </c>
      <c r="F802" s="4">
        <v>1120</v>
      </c>
      <c r="G802" s="46"/>
    </row>
    <row r="803" spans="1:7" s="1" customFormat="1" ht="36" customHeight="1" outlineLevel="2" x14ac:dyDescent="0.2">
      <c r="A803" s="12" t="s">
        <v>10917</v>
      </c>
      <c r="B803" s="16" t="s">
        <v>13102</v>
      </c>
      <c r="C803" s="33"/>
      <c r="D803" s="7" t="s">
        <v>804</v>
      </c>
      <c r="E803" s="11" t="s">
        <v>805</v>
      </c>
      <c r="F803" s="4">
        <v>389</v>
      </c>
      <c r="G803" s="46"/>
    </row>
    <row r="804" spans="1:7" s="1" customFormat="1" ht="18" customHeight="1" outlineLevel="2" x14ac:dyDescent="0.2">
      <c r="A804" s="12" t="s">
        <v>10917</v>
      </c>
      <c r="B804" s="16" t="s">
        <v>13102</v>
      </c>
      <c r="C804" s="33"/>
      <c r="D804" s="7" t="s">
        <v>806</v>
      </c>
      <c r="E804" s="11" t="s">
        <v>807</v>
      </c>
      <c r="F804" s="4">
        <v>1120</v>
      </c>
      <c r="G804" s="46"/>
    </row>
    <row r="805" spans="1:7" s="1" customFormat="1" ht="18" customHeight="1" outlineLevel="2" x14ac:dyDescent="0.2">
      <c r="A805" s="12" t="s">
        <v>10917</v>
      </c>
      <c r="B805" s="16" t="s">
        <v>13102</v>
      </c>
      <c r="C805" s="33"/>
      <c r="D805" s="7" t="s">
        <v>648</v>
      </c>
      <c r="E805" s="11" t="s">
        <v>649</v>
      </c>
      <c r="F805" s="4">
        <v>1120</v>
      </c>
      <c r="G805" s="46"/>
    </row>
    <row r="806" spans="1:7" s="1" customFormat="1" ht="18" customHeight="1" outlineLevel="2" x14ac:dyDescent="0.2">
      <c r="A806" s="12" t="s">
        <v>10917</v>
      </c>
      <c r="B806" s="16" t="s">
        <v>13102</v>
      </c>
      <c r="C806" s="33"/>
      <c r="D806" s="7" t="s">
        <v>650</v>
      </c>
      <c r="E806" s="11" t="s">
        <v>651</v>
      </c>
      <c r="F806" s="4">
        <v>1120</v>
      </c>
      <c r="G806" s="46"/>
    </row>
    <row r="807" spans="1:7" s="1" customFormat="1" ht="18" customHeight="1" outlineLevel="2" x14ac:dyDescent="0.2">
      <c r="A807" s="12" t="s">
        <v>10917</v>
      </c>
      <c r="B807" s="16" t="s">
        <v>13102</v>
      </c>
      <c r="C807" s="33"/>
      <c r="D807" s="7" t="s">
        <v>6880</v>
      </c>
      <c r="E807" s="11" t="s">
        <v>854</v>
      </c>
      <c r="F807" s="4">
        <v>311</v>
      </c>
      <c r="G807" s="46"/>
    </row>
    <row r="808" spans="1:7" s="1" customFormat="1" ht="18" customHeight="1" outlineLevel="2" x14ac:dyDescent="0.2">
      <c r="A808" s="12" t="s">
        <v>10917</v>
      </c>
      <c r="B808" s="16" t="s">
        <v>13102</v>
      </c>
      <c r="C808" s="33"/>
      <c r="D808" s="7" t="s">
        <v>855</v>
      </c>
      <c r="E808" s="11" t="s">
        <v>856</v>
      </c>
      <c r="F808" s="4">
        <v>1146</v>
      </c>
      <c r="G808" s="46"/>
    </row>
    <row r="809" spans="1:7" s="1" customFormat="1" ht="18" customHeight="1" outlineLevel="2" x14ac:dyDescent="0.2">
      <c r="A809" s="12" t="s">
        <v>10917</v>
      </c>
      <c r="B809" s="16" t="s">
        <v>13102</v>
      </c>
      <c r="C809" s="33"/>
      <c r="D809" s="7" t="s">
        <v>857</v>
      </c>
      <c r="E809" s="11" t="s">
        <v>858</v>
      </c>
      <c r="F809" s="4">
        <v>670</v>
      </c>
      <c r="G809" s="46"/>
    </row>
    <row r="810" spans="1:7" s="1" customFormat="1" ht="18" hidden="1" customHeight="1" outlineLevel="2" x14ac:dyDescent="0.2">
      <c r="A810" s="12" t="s">
        <v>10917</v>
      </c>
      <c r="B810" s="16" t="s">
        <v>13102</v>
      </c>
      <c r="C810" s="33"/>
      <c r="D810" s="7" t="s">
        <v>860</v>
      </c>
      <c r="E810" s="11" t="s">
        <v>3931</v>
      </c>
      <c r="F810" s="4"/>
      <c r="G810" s="46"/>
    </row>
    <row r="811" spans="1:7" s="1" customFormat="1" ht="18" customHeight="1" outlineLevel="2" x14ac:dyDescent="0.2">
      <c r="A811" s="12" t="s">
        <v>10917</v>
      </c>
      <c r="B811" s="16" t="s">
        <v>13102</v>
      </c>
      <c r="C811" s="33"/>
      <c r="D811" s="7" t="s">
        <v>861</v>
      </c>
      <c r="E811" s="11" t="s">
        <v>862</v>
      </c>
      <c r="F811" s="4">
        <v>3093</v>
      </c>
      <c r="G811" s="46"/>
    </row>
    <row r="812" spans="1:7" s="1" customFormat="1" ht="18" customHeight="1" outlineLevel="2" x14ac:dyDescent="0.2">
      <c r="A812" s="12" t="s">
        <v>10917</v>
      </c>
      <c r="B812" s="16" t="s">
        <v>13102</v>
      </c>
      <c r="C812" s="33"/>
      <c r="D812" s="7" t="s">
        <v>863</v>
      </c>
      <c r="E812" s="11" t="s">
        <v>864</v>
      </c>
      <c r="F812" s="4">
        <v>501</v>
      </c>
      <c r="G812" s="46"/>
    </row>
    <row r="813" spans="1:7" s="1" customFormat="1" ht="18" customHeight="1" outlineLevel="2" x14ac:dyDescent="0.2">
      <c r="A813" s="12" t="s">
        <v>10917</v>
      </c>
      <c r="B813" s="16" t="s">
        <v>13102</v>
      </c>
      <c r="C813" s="33"/>
      <c r="D813" s="7" t="s">
        <v>3872</v>
      </c>
      <c r="E813" s="11" t="s">
        <v>12888</v>
      </c>
      <c r="F813" s="4">
        <v>1391</v>
      </c>
      <c r="G813" s="46"/>
    </row>
    <row r="814" spans="1:7" s="1" customFormat="1" ht="18" customHeight="1" outlineLevel="2" x14ac:dyDescent="0.2">
      <c r="A814" s="12" t="s">
        <v>10917</v>
      </c>
      <c r="B814" s="16" t="s">
        <v>13102</v>
      </c>
      <c r="C814" s="33"/>
      <c r="D814" s="7" t="s">
        <v>6881</v>
      </c>
      <c r="E814" s="11" t="s">
        <v>865</v>
      </c>
      <c r="F814" s="4">
        <v>212</v>
      </c>
      <c r="G814" s="46"/>
    </row>
    <row r="815" spans="1:7" s="1" customFormat="1" ht="18" customHeight="1" outlineLevel="2" x14ac:dyDescent="0.2">
      <c r="A815" s="12" t="s">
        <v>10917</v>
      </c>
      <c r="B815" s="16" t="s">
        <v>13102</v>
      </c>
      <c r="C815" s="33"/>
      <c r="D815" s="7" t="s">
        <v>1042</v>
      </c>
      <c r="E815" s="11" t="s">
        <v>1043</v>
      </c>
      <c r="F815" s="4">
        <v>409</v>
      </c>
      <c r="G815" s="46"/>
    </row>
    <row r="816" spans="1:7" s="1" customFormat="1" ht="18" customHeight="1" outlineLevel="2" x14ac:dyDescent="0.2">
      <c r="A816" s="12" t="s">
        <v>10917</v>
      </c>
      <c r="B816" s="16" t="s">
        <v>13102</v>
      </c>
      <c r="C816" s="33"/>
      <c r="D816" s="7" t="s">
        <v>6856</v>
      </c>
      <c r="E816" s="11" t="s">
        <v>866</v>
      </c>
      <c r="F816" s="4">
        <v>1525</v>
      </c>
      <c r="G816" s="46"/>
    </row>
    <row r="817" spans="1:7" s="1" customFormat="1" ht="18" hidden="1" customHeight="1" outlineLevel="2" x14ac:dyDescent="0.2">
      <c r="A817" s="12" t="s">
        <v>10917</v>
      </c>
      <c r="B817" s="16" t="s">
        <v>13102</v>
      </c>
      <c r="C817" s="33"/>
      <c r="D817" s="7" t="s">
        <v>4953</v>
      </c>
      <c r="E817" s="11" t="s">
        <v>4954</v>
      </c>
      <c r="F817" s="4"/>
      <c r="G817" s="46"/>
    </row>
    <row r="818" spans="1:7" s="1" customFormat="1" ht="18" customHeight="1" outlineLevel="2" x14ac:dyDescent="0.2">
      <c r="A818" s="12" t="s">
        <v>10917</v>
      </c>
      <c r="B818" s="16" t="s">
        <v>13102</v>
      </c>
      <c r="C818" s="33"/>
      <c r="D818" s="7" t="s">
        <v>3891</v>
      </c>
      <c r="E818" s="11" t="s">
        <v>7235</v>
      </c>
      <c r="F818" s="4">
        <v>4583</v>
      </c>
      <c r="G818" s="46"/>
    </row>
    <row r="819" spans="1:7" s="1" customFormat="1" ht="36" customHeight="1" outlineLevel="2" x14ac:dyDescent="0.2">
      <c r="A819" s="12" t="s">
        <v>10917</v>
      </c>
      <c r="B819" s="16" t="s">
        <v>13102</v>
      </c>
      <c r="C819" s="33"/>
      <c r="D819" s="7" t="s">
        <v>867</v>
      </c>
      <c r="E819" s="11" t="s">
        <v>3932</v>
      </c>
      <c r="F819" s="4">
        <v>668</v>
      </c>
      <c r="G819" s="46"/>
    </row>
    <row r="820" spans="1:7" s="1" customFormat="1" ht="18" customHeight="1" outlineLevel="2" x14ac:dyDescent="0.2">
      <c r="A820" s="12" t="s">
        <v>10917</v>
      </c>
      <c r="B820" s="16" t="s">
        <v>13102</v>
      </c>
      <c r="C820" s="33"/>
      <c r="D820" s="7" t="s">
        <v>868</v>
      </c>
      <c r="E820" s="11" t="s">
        <v>3933</v>
      </c>
      <c r="F820" s="4">
        <v>612</v>
      </c>
      <c r="G820" s="46"/>
    </row>
    <row r="821" spans="1:7" s="1" customFormat="1" ht="18" customHeight="1" outlineLevel="2" x14ac:dyDescent="0.2">
      <c r="A821" s="12" t="s">
        <v>10917</v>
      </c>
      <c r="B821" s="16" t="s">
        <v>13102</v>
      </c>
      <c r="C821" s="33"/>
      <c r="D821" s="7" t="s">
        <v>869</v>
      </c>
      <c r="E821" s="11" t="s">
        <v>870</v>
      </c>
      <c r="F821" s="4">
        <v>779</v>
      </c>
      <c r="G821" s="46"/>
    </row>
    <row r="822" spans="1:7" s="1" customFormat="1" ht="18" customHeight="1" outlineLevel="2" x14ac:dyDescent="0.2">
      <c r="A822" s="12" t="s">
        <v>10917</v>
      </c>
      <c r="B822" s="16" t="s">
        <v>13102</v>
      </c>
      <c r="C822" s="33"/>
      <c r="D822" s="7" t="s">
        <v>6883</v>
      </c>
      <c r="E822" s="11" t="s">
        <v>809</v>
      </c>
      <c r="F822" s="4">
        <v>268</v>
      </c>
      <c r="G822" s="46"/>
    </row>
    <row r="823" spans="1:7" s="1" customFormat="1" ht="36" customHeight="1" outlineLevel="2" x14ac:dyDescent="0.2">
      <c r="A823" s="12" t="s">
        <v>10917</v>
      </c>
      <c r="B823" s="16" t="s">
        <v>13102</v>
      </c>
      <c r="C823" s="33"/>
      <c r="D823" s="7" t="s">
        <v>1030</v>
      </c>
      <c r="E823" s="11" t="s">
        <v>1031</v>
      </c>
      <c r="F823" s="4">
        <v>197</v>
      </c>
      <c r="G823" s="46"/>
    </row>
    <row r="824" spans="1:7" s="1" customFormat="1" ht="36" customHeight="1" outlineLevel="2" x14ac:dyDescent="0.2">
      <c r="A824" s="12" t="s">
        <v>10917</v>
      </c>
      <c r="B824" s="16" t="s">
        <v>13102</v>
      </c>
      <c r="C824" s="33"/>
      <c r="D824" s="7" t="s">
        <v>6884</v>
      </c>
      <c r="E824" s="11" t="s">
        <v>1032</v>
      </c>
      <c r="F824" s="4">
        <v>445</v>
      </c>
      <c r="G824" s="46"/>
    </row>
    <row r="825" spans="1:7" s="1" customFormat="1" ht="36" customHeight="1" outlineLevel="2" x14ac:dyDescent="0.2">
      <c r="A825" s="12" t="s">
        <v>10917</v>
      </c>
      <c r="B825" s="16" t="s">
        <v>13102</v>
      </c>
      <c r="C825" s="33"/>
      <c r="D825" s="7" t="s">
        <v>1033</v>
      </c>
      <c r="E825" s="11" t="s">
        <v>1034</v>
      </c>
      <c r="F825" s="4">
        <v>197</v>
      </c>
      <c r="G825" s="46"/>
    </row>
    <row r="826" spans="1:7" s="1" customFormat="1" ht="18" customHeight="1" outlineLevel="2" x14ac:dyDescent="0.2">
      <c r="A826" s="12" t="s">
        <v>10917</v>
      </c>
      <c r="B826" s="16" t="s">
        <v>13102</v>
      </c>
      <c r="C826" s="33"/>
      <c r="D826" s="7" t="s">
        <v>6865</v>
      </c>
      <c r="E826" s="11" t="s">
        <v>695</v>
      </c>
      <c r="F826" s="4">
        <v>1002</v>
      </c>
      <c r="G826" s="46"/>
    </row>
    <row r="827" spans="1:7" s="1" customFormat="1" ht="18" customHeight="1" outlineLevel="2" x14ac:dyDescent="0.2">
      <c r="A827" s="12" t="s">
        <v>10917</v>
      </c>
      <c r="B827" s="16" t="s">
        <v>13102</v>
      </c>
      <c r="C827" s="33"/>
      <c r="D827" s="7" t="s">
        <v>7227</v>
      </c>
      <c r="E827" s="11" t="s">
        <v>7228</v>
      </c>
      <c r="F827" s="4">
        <v>430</v>
      </c>
      <c r="G827" s="46"/>
    </row>
    <row r="828" spans="1:7" s="1" customFormat="1" ht="18" customHeight="1" outlineLevel="2" x14ac:dyDescent="0.2">
      <c r="A828" s="12" t="s">
        <v>10917</v>
      </c>
      <c r="B828" s="16" t="s">
        <v>13102</v>
      </c>
      <c r="C828" s="33"/>
      <c r="D828" s="7" t="s">
        <v>925</v>
      </c>
      <c r="E828" s="11" t="s">
        <v>926</v>
      </c>
      <c r="F828" s="4">
        <v>4340</v>
      </c>
      <c r="G828" s="46"/>
    </row>
    <row r="829" spans="1:7" s="1" customFormat="1" ht="18" customHeight="1" outlineLevel="2" x14ac:dyDescent="0.2">
      <c r="A829" s="12" t="s">
        <v>10917</v>
      </c>
      <c r="B829" s="16" t="s">
        <v>13102</v>
      </c>
      <c r="C829" s="33"/>
      <c r="D829" s="7" t="s">
        <v>1005</v>
      </c>
      <c r="E829" s="11" t="s">
        <v>1006</v>
      </c>
      <c r="F829" s="4">
        <v>89</v>
      </c>
      <c r="G829" s="46"/>
    </row>
    <row r="830" spans="1:7" s="1" customFormat="1" ht="18" hidden="1" customHeight="1" outlineLevel="2" x14ac:dyDescent="0.2">
      <c r="A830" s="12" t="s">
        <v>10917</v>
      </c>
      <c r="B830" s="16" t="s">
        <v>13102</v>
      </c>
      <c r="C830" s="33"/>
      <c r="D830" s="7" t="s">
        <v>12733</v>
      </c>
      <c r="E830" s="11" t="s">
        <v>652</v>
      </c>
      <c r="F830" s="4"/>
      <c r="G830" s="46"/>
    </row>
    <row r="831" spans="1:7" s="1" customFormat="1" ht="18" customHeight="1" outlineLevel="2" x14ac:dyDescent="0.2">
      <c r="A831" s="12" t="s">
        <v>10917</v>
      </c>
      <c r="B831" s="16" t="s">
        <v>13102</v>
      </c>
      <c r="C831" s="33"/>
      <c r="D831" s="7" t="s">
        <v>7229</v>
      </c>
      <c r="E831" s="11" t="s">
        <v>5686</v>
      </c>
      <c r="F831" s="4">
        <v>1558</v>
      </c>
      <c r="G831" s="46"/>
    </row>
    <row r="832" spans="1:7" s="1" customFormat="1" ht="18" customHeight="1" outlineLevel="2" x14ac:dyDescent="0.2">
      <c r="A832" s="12" t="s">
        <v>10917</v>
      </c>
      <c r="B832" s="16" t="s">
        <v>13102</v>
      </c>
      <c r="C832" s="33"/>
      <c r="D832" s="7" t="s">
        <v>6886</v>
      </c>
      <c r="E832" s="11" t="s">
        <v>3917</v>
      </c>
      <c r="F832" s="4">
        <v>197</v>
      </c>
      <c r="G832" s="46"/>
    </row>
    <row r="833" spans="1:7" s="1" customFormat="1" ht="18" customHeight="1" outlineLevel="2" x14ac:dyDescent="0.2">
      <c r="A833" s="12" t="s">
        <v>10917</v>
      </c>
      <c r="B833" s="16" t="s">
        <v>13102</v>
      </c>
      <c r="C833" s="33"/>
      <c r="D833" s="7" t="s">
        <v>1035</v>
      </c>
      <c r="E833" s="11" t="s">
        <v>1036</v>
      </c>
      <c r="F833" s="4">
        <v>197</v>
      </c>
      <c r="G833" s="46"/>
    </row>
    <row r="834" spans="1:7" s="1" customFormat="1" ht="18" customHeight="1" outlineLevel="2" x14ac:dyDescent="0.2">
      <c r="A834" s="12" t="s">
        <v>10917</v>
      </c>
      <c r="B834" s="16" t="s">
        <v>13102</v>
      </c>
      <c r="C834" s="33"/>
      <c r="D834" s="7" t="s">
        <v>6885</v>
      </c>
      <c r="E834" s="11" t="s">
        <v>1037</v>
      </c>
      <c r="F834" s="4">
        <v>200</v>
      </c>
      <c r="G834" s="46"/>
    </row>
    <row r="835" spans="1:7" s="1" customFormat="1" ht="18" customHeight="1" outlineLevel="2" x14ac:dyDescent="0.2">
      <c r="A835" s="12" t="s">
        <v>10917</v>
      </c>
      <c r="B835" s="30" t="s">
        <v>13102</v>
      </c>
      <c r="C835" s="33"/>
      <c r="D835" s="7" t="s">
        <v>2910</v>
      </c>
      <c r="E835" s="11" t="s">
        <v>2911</v>
      </c>
      <c r="F835" s="4">
        <v>2226</v>
      </c>
      <c r="G835" s="46"/>
    </row>
    <row r="836" spans="1:7" s="1" customFormat="1" ht="18" customHeight="1" outlineLevel="2" x14ac:dyDescent="0.2">
      <c r="A836" s="12" t="s">
        <v>10917</v>
      </c>
      <c r="B836" s="16" t="s">
        <v>13102</v>
      </c>
      <c r="C836" s="33"/>
      <c r="D836" s="7" t="s">
        <v>10801</v>
      </c>
      <c r="E836" s="11" t="s">
        <v>10802</v>
      </c>
      <c r="F836" s="4">
        <v>1070</v>
      </c>
      <c r="G836" s="46"/>
    </row>
    <row r="837" spans="1:7" s="1" customFormat="1" ht="18" customHeight="1" outlineLevel="2" x14ac:dyDescent="0.2">
      <c r="A837" s="12" t="s">
        <v>10917</v>
      </c>
      <c r="B837" s="16" t="s">
        <v>13102</v>
      </c>
      <c r="C837" s="33"/>
      <c r="D837" s="7" t="s">
        <v>810</v>
      </c>
      <c r="E837" s="11" t="s">
        <v>811</v>
      </c>
      <c r="F837" s="4">
        <v>610</v>
      </c>
      <c r="G837" s="46"/>
    </row>
    <row r="838" spans="1:7" s="1" customFormat="1" ht="18" customHeight="1" outlineLevel="2" x14ac:dyDescent="0.2">
      <c r="A838" s="12" t="s">
        <v>10917</v>
      </c>
      <c r="B838" s="16" t="s">
        <v>13102</v>
      </c>
      <c r="C838" s="33"/>
      <c r="D838" s="7" t="s">
        <v>653</v>
      </c>
      <c r="E838" s="11" t="s">
        <v>654</v>
      </c>
      <c r="F838" s="4">
        <v>610</v>
      </c>
      <c r="G838" s="46"/>
    </row>
    <row r="839" spans="1:7" s="1" customFormat="1" ht="18" customHeight="1" outlineLevel="2" x14ac:dyDescent="0.2">
      <c r="A839" s="12" t="s">
        <v>10917</v>
      </c>
      <c r="B839" s="16" t="s">
        <v>13102</v>
      </c>
      <c r="C839" s="33"/>
      <c r="D839" s="7" t="s">
        <v>655</v>
      </c>
      <c r="E839" s="11" t="s">
        <v>656</v>
      </c>
      <c r="F839" s="4">
        <v>610</v>
      </c>
      <c r="G839" s="46"/>
    </row>
    <row r="840" spans="1:7" s="1" customFormat="1" ht="16.5" customHeight="1" outlineLevel="2" x14ac:dyDescent="0.2">
      <c r="A840" s="12" t="s">
        <v>10917</v>
      </c>
      <c r="B840" s="16" t="s">
        <v>13102</v>
      </c>
      <c r="C840" s="33"/>
      <c r="D840" s="7" t="s">
        <v>657</v>
      </c>
      <c r="E840" s="11" t="s">
        <v>3868</v>
      </c>
      <c r="F840" s="4">
        <v>610</v>
      </c>
      <c r="G840" s="46"/>
    </row>
    <row r="841" spans="1:7" s="1" customFormat="1" ht="18" customHeight="1" outlineLevel="2" x14ac:dyDescent="0.2">
      <c r="A841" s="12" t="s">
        <v>10917</v>
      </c>
      <c r="B841" s="16" t="s">
        <v>13102</v>
      </c>
      <c r="C841" s="33"/>
      <c r="D841" s="7" t="s">
        <v>658</v>
      </c>
      <c r="E841" s="11" t="s">
        <v>659</v>
      </c>
      <c r="F841" s="4">
        <v>610</v>
      </c>
      <c r="G841" s="46"/>
    </row>
    <row r="842" spans="1:7" s="1" customFormat="1" ht="18" customHeight="1" outlineLevel="2" x14ac:dyDescent="0.2">
      <c r="A842" s="12" t="s">
        <v>10917</v>
      </c>
      <c r="B842" s="16" t="s">
        <v>13102</v>
      </c>
      <c r="C842" s="33"/>
      <c r="D842" s="7" t="s">
        <v>660</v>
      </c>
      <c r="E842" s="11" t="s">
        <v>661</v>
      </c>
      <c r="F842" s="4">
        <v>610</v>
      </c>
      <c r="G842" s="46"/>
    </row>
    <row r="843" spans="1:7" s="1" customFormat="1" ht="18" customHeight="1" outlineLevel="2" x14ac:dyDescent="0.2">
      <c r="A843" s="12" t="s">
        <v>10917</v>
      </c>
      <c r="B843" s="16" t="s">
        <v>13102</v>
      </c>
      <c r="C843" s="33"/>
      <c r="D843" s="7" t="s">
        <v>662</v>
      </c>
      <c r="E843" s="11" t="s">
        <v>663</v>
      </c>
      <c r="F843" s="4">
        <v>610</v>
      </c>
      <c r="G843" s="46"/>
    </row>
    <row r="844" spans="1:7" s="1" customFormat="1" ht="18" customHeight="1" outlineLevel="2" x14ac:dyDescent="0.2">
      <c r="A844" s="12" t="s">
        <v>10917</v>
      </c>
      <c r="B844" s="16" t="s">
        <v>13102</v>
      </c>
      <c r="C844" s="33"/>
      <c r="D844" s="7" t="s">
        <v>664</v>
      </c>
      <c r="E844" s="11" t="s">
        <v>665</v>
      </c>
      <c r="F844" s="4">
        <v>610</v>
      </c>
      <c r="G844" s="46"/>
    </row>
    <row r="845" spans="1:7" s="1" customFormat="1" ht="18" customHeight="1" outlineLevel="2" x14ac:dyDescent="0.2">
      <c r="A845" s="12" t="s">
        <v>10917</v>
      </c>
      <c r="B845" s="16" t="s">
        <v>13102</v>
      </c>
      <c r="C845" s="33"/>
      <c r="D845" s="7" t="s">
        <v>666</v>
      </c>
      <c r="E845" s="11" t="s">
        <v>667</v>
      </c>
      <c r="F845" s="4">
        <v>610</v>
      </c>
      <c r="G845" s="46"/>
    </row>
    <row r="846" spans="1:7" s="1" customFormat="1" ht="18" customHeight="1" outlineLevel="2" x14ac:dyDescent="0.2">
      <c r="A846" s="12" t="s">
        <v>10917</v>
      </c>
      <c r="B846" s="16" t="s">
        <v>13102</v>
      </c>
      <c r="C846" s="33"/>
      <c r="D846" s="7" t="s">
        <v>1038</v>
      </c>
      <c r="E846" s="11" t="s">
        <v>1039</v>
      </c>
      <c r="F846" s="4">
        <v>419</v>
      </c>
      <c r="G846" s="46"/>
    </row>
    <row r="847" spans="1:7" s="1" customFormat="1" ht="18" customHeight="1" outlineLevel="2" x14ac:dyDescent="0.2">
      <c r="A847" s="12" t="s">
        <v>10917</v>
      </c>
      <c r="B847" s="16" t="s">
        <v>13102</v>
      </c>
      <c r="C847" s="33"/>
      <c r="D847" s="7" t="s">
        <v>1040</v>
      </c>
      <c r="E847" s="11" t="s">
        <v>1041</v>
      </c>
      <c r="F847" s="4">
        <v>526</v>
      </c>
      <c r="G847" s="46"/>
    </row>
    <row r="848" spans="1:7" s="1" customFormat="1" ht="36" customHeight="1" outlineLevel="2" x14ac:dyDescent="0.2">
      <c r="A848" s="12" t="s">
        <v>10917</v>
      </c>
      <c r="B848" s="16" t="s">
        <v>13102</v>
      </c>
      <c r="C848" s="33"/>
      <c r="D848" s="7" t="s">
        <v>6878</v>
      </c>
      <c r="E848" s="11" t="s">
        <v>815</v>
      </c>
      <c r="F848" s="4">
        <v>351</v>
      </c>
      <c r="G848" s="46"/>
    </row>
    <row r="849" spans="1:7" s="1" customFormat="1" ht="18" customHeight="1" outlineLevel="2" x14ac:dyDescent="0.2">
      <c r="A849" s="12" t="s">
        <v>10917</v>
      </c>
      <c r="B849" s="16" t="s">
        <v>13102</v>
      </c>
      <c r="C849" s="33"/>
      <c r="D849" s="7" t="s">
        <v>872</v>
      </c>
      <c r="E849" s="11" t="s">
        <v>873</v>
      </c>
      <c r="F849" s="4">
        <v>3756</v>
      </c>
      <c r="G849" s="46"/>
    </row>
    <row r="850" spans="1:7" s="1" customFormat="1" ht="18" customHeight="1" outlineLevel="2" x14ac:dyDescent="0.2">
      <c r="A850" s="12" t="s">
        <v>10917</v>
      </c>
      <c r="B850" s="16" t="s">
        <v>13102</v>
      </c>
      <c r="C850" s="33"/>
      <c r="D850" s="7" t="s">
        <v>6853</v>
      </c>
      <c r="E850" s="11" t="s">
        <v>874</v>
      </c>
      <c r="F850" s="4">
        <v>123</v>
      </c>
      <c r="G850" s="46"/>
    </row>
    <row r="851" spans="1:7" s="1" customFormat="1" ht="18" customHeight="1" outlineLevel="2" x14ac:dyDescent="0.2">
      <c r="A851" s="12" t="s">
        <v>10917</v>
      </c>
      <c r="B851" s="16" t="s">
        <v>13102</v>
      </c>
      <c r="C851" s="33"/>
      <c r="D851" s="7" t="s">
        <v>6854</v>
      </c>
      <c r="E851" s="11" t="s">
        <v>875</v>
      </c>
      <c r="F851" s="4">
        <v>375</v>
      </c>
      <c r="G851" s="46"/>
    </row>
    <row r="852" spans="1:7" s="1" customFormat="1" ht="18" customHeight="1" outlineLevel="2" x14ac:dyDescent="0.2">
      <c r="A852" s="12" t="s">
        <v>10917</v>
      </c>
      <c r="B852" s="16" t="s">
        <v>13102</v>
      </c>
      <c r="C852" s="33"/>
      <c r="D852" s="7" t="s">
        <v>876</v>
      </c>
      <c r="E852" s="11" t="s">
        <v>7234</v>
      </c>
      <c r="F852" s="4">
        <v>1002</v>
      </c>
      <c r="G852" s="46"/>
    </row>
    <row r="853" spans="1:7" s="1" customFormat="1" ht="18" customHeight="1" outlineLevel="2" x14ac:dyDescent="0.2">
      <c r="A853" s="12" t="s">
        <v>10917</v>
      </c>
      <c r="B853" s="16" t="s">
        <v>13102</v>
      </c>
      <c r="C853" s="33"/>
      <c r="D853" s="7" t="s">
        <v>877</v>
      </c>
      <c r="E853" s="11" t="s">
        <v>878</v>
      </c>
      <c r="F853" s="4">
        <v>123</v>
      </c>
      <c r="G853" s="46"/>
    </row>
    <row r="854" spans="1:7" s="1" customFormat="1" ht="18" customHeight="1" outlineLevel="2" x14ac:dyDescent="0.2">
      <c r="A854" s="12" t="s">
        <v>10917</v>
      </c>
      <c r="B854" s="16" t="s">
        <v>13102</v>
      </c>
      <c r="C854" s="33"/>
      <c r="D854" s="7" t="s">
        <v>6876</v>
      </c>
      <c r="E854" s="11" t="s">
        <v>879</v>
      </c>
      <c r="F854" s="4">
        <v>223</v>
      </c>
      <c r="G854" s="46"/>
    </row>
    <row r="855" spans="1:7" s="1" customFormat="1" ht="18" customHeight="1" outlineLevel="2" x14ac:dyDescent="0.2">
      <c r="A855" s="12" t="s">
        <v>10917</v>
      </c>
      <c r="B855" s="16" t="s">
        <v>13102</v>
      </c>
      <c r="C855" s="33"/>
      <c r="D855" s="7" t="s">
        <v>880</v>
      </c>
      <c r="E855" s="11" t="s">
        <v>881</v>
      </c>
      <c r="F855" s="4">
        <v>123</v>
      </c>
      <c r="G855" s="46"/>
    </row>
    <row r="856" spans="1:7" s="1" customFormat="1" ht="18" customHeight="1" outlineLevel="2" x14ac:dyDescent="0.2">
      <c r="A856" s="12" t="s">
        <v>10917</v>
      </c>
      <c r="B856" s="16" t="s">
        <v>13102</v>
      </c>
      <c r="C856" s="33"/>
      <c r="D856" s="7" t="s">
        <v>882</v>
      </c>
      <c r="E856" s="11" t="s">
        <v>883</v>
      </c>
      <c r="F856" s="4">
        <v>123</v>
      </c>
      <c r="G856" s="46"/>
    </row>
    <row r="857" spans="1:7" s="1" customFormat="1" ht="18" customHeight="1" outlineLevel="2" x14ac:dyDescent="0.2">
      <c r="A857" s="12" t="s">
        <v>10917</v>
      </c>
      <c r="B857" s="16" t="s">
        <v>13102</v>
      </c>
      <c r="C857" s="33"/>
      <c r="D857" s="7" t="s">
        <v>884</v>
      </c>
      <c r="E857" s="11" t="s">
        <v>885</v>
      </c>
      <c r="F857" s="4">
        <v>123</v>
      </c>
      <c r="G857" s="46"/>
    </row>
    <row r="858" spans="1:7" s="1" customFormat="1" ht="18" customHeight="1" outlineLevel="2" x14ac:dyDescent="0.2">
      <c r="A858" s="12" t="s">
        <v>10917</v>
      </c>
      <c r="B858" s="16" t="s">
        <v>13102</v>
      </c>
      <c r="C858" s="33"/>
      <c r="D858" s="7" t="s">
        <v>886</v>
      </c>
      <c r="E858" s="11" t="s">
        <v>887</v>
      </c>
      <c r="F858" s="4">
        <v>123</v>
      </c>
      <c r="G858" s="46"/>
    </row>
    <row r="859" spans="1:7" s="1" customFormat="1" ht="18" customHeight="1" outlineLevel="2" x14ac:dyDescent="0.2">
      <c r="A859" s="12" t="s">
        <v>10917</v>
      </c>
      <c r="B859" s="16" t="s">
        <v>13102</v>
      </c>
      <c r="C859" s="33"/>
      <c r="D859" s="7" t="s">
        <v>6855</v>
      </c>
      <c r="E859" s="11" t="s">
        <v>1044</v>
      </c>
      <c r="F859" s="4">
        <v>89</v>
      </c>
      <c r="G859" s="46"/>
    </row>
    <row r="860" spans="1:7" s="1" customFormat="1" ht="18" customHeight="1" outlineLevel="2" x14ac:dyDescent="0.2">
      <c r="A860" s="12" t="s">
        <v>10917</v>
      </c>
      <c r="B860" s="16" t="s">
        <v>13102</v>
      </c>
      <c r="C860" s="33"/>
      <c r="D860" s="7" t="s">
        <v>6851</v>
      </c>
      <c r="E860" s="11" t="s">
        <v>888</v>
      </c>
      <c r="F860" s="4">
        <v>123</v>
      </c>
      <c r="G860" s="46"/>
    </row>
    <row r="861" spans="1:7" s="1" customFormat="1" ht="18" customHeight="1" outlineLevel="2" x14ac:dyDescent="0.2">
      <c r="A861" s="12" t="s">
        <v>10917</v>
      </c>
      <c r="B861" s="16" t="s">
        <v>13102</v>
      </c>
      <c r="C861" s="33"/>
      <c r="D861" s="7" t="s">
        <v>889</v>
      </c>
      <c r="E861" s="11" t="s">
        <v>3934</v>
      </c>
      <c r="F861" s="4">
        <v>134</v>
      </c>
      <c r="G861" s="46"/>
    </row>
    <row r="862" spans="1:7" s="1" customFormat="1" ht="18" customHeight="1" outlineLevel="2" x14ac:dyDescent="0.2">
      <c r="A862" s="12" t="s">
        <v>10917</v>
      </c>
      <c r="B862" s="16" t="s">
        <v>13102</v>
      </c>
      <c r="C862" s="33"/>
      <c r="D862" s="7" t="s">
        <v>890</v>
      </c>
      <c r="E862" s="11" t="s">
        <v>3935</v>
      </c>
      <c r="F862" s="4">
        <v>134</v>
      </c>
      <c r="G862" s="46"/>
    </row>
    <row r="863" spans="1:7" s="1" customFormat="1" ht="18" customHeight="1" outlineLevel="2" x14ac:dyDescent="0.2">
      <c r="A863" s="12" t="s">
        <v>10917</v>
      </c>
      <c r="B863" s="16" t="s">
        <v>13102</v>
      </c>
      <c r="C863" s="33"/>
      <c r="D863" s="7" t="s">
        <v>1045</v>
      </c>
      <c r="E863" s="11" t="s">
        <v>3936</v>
      </c>
      <c r="F863" s="4">
        <v>243</v>
      </c>
      <c r="G863" s="46"/>
    </row>
    <row r="864" spans="1:7" s="1" customFormat="1" ht="18" customHeight="1" outlineLevel="2" x14ac:dyDescent="0.2">
      <c r="A864" s="12" t="s">
        <v>10917</v>
      </c>
      <c r="B864" s="16" t="s">
        <v>13102</v>
      </c>
      <c r="C864" s="33"/>
      <c r="D864" s="7" t="s">
        <v>1046</v>
      </c>
      <c r="E864" s="11" t="s">
        <v>1047</v>
      </c>
      <c r="F864" s="4">
        <v>134</v>
      </c>
      <c r="G864" s="46"/>
    </row>
    <row r="865" spans="1:7" s="1" customFormat="1" ht="18" customHeight="1" outlineLevel="2" x14ac:dyDescent="0.2">
      <c r="A865" s="12" t="s">
        <v>10917</v>
      </c>
      <c r="B865" s="16" t="s">
        <v>13102</v>
      </c>
      <c r="C865" s="33"/>
      <c r="D865" s="7" t="s">
        <v>891</v>
      </c>
      <c r="E865" s="11" t="s">
        <v>892</v>
      </c>
      <c r="F865" s="4">
        <v>620</v>
      </c>
      <c r="G865" s="46"/>
    </row>
    <row r="866" spans="1:7" s="1" customFormat="1" ht="18" customHeight="1" outlineLevel="2" x14ac:dyDescent="0.2">
      <c r="A866" s="12" t="s">
        <v>10917</v>
      </c>
      <c r="B866" s="16" t="s">
        <v>13102</v>
      </c>
      <c r="C866" s="33"/>
      <c r="D866" s="7" t="s">
        <v>893</v>
      </c>
      <c r="E866" s="11" t="s">
        <v>894</v>
      </c>
      <c r="F866" s="4">
        <v>4696</v>
      </c>
      <c r="G866" s="46"/>
    </row>
    <row r="867" spans="1:7" s="1" customFormat="1" ht="18" customHeight="1" outlineLevel="2" x14ac:dyDescent="0.2">
      <c r="A867" s="12" t="s">
        <v>10917</v>
      </c>
      <c r="B867" s="16" t="s">
        <v>13102</v>
      </c>
      <c r="C867" s="33"/>
      <c r="D867" s="7" t="s">
        <v>895</v>
      </c>
      <c r="E867" s="11" t="s">
        <v>896</v>
      </c>
      <c r="F867" s="4">
        <v>880</v>
      </c>
      <c r="G867" s="46"/>
    </row>
    <row r="868" spans="1:7" s="1" customFormat="1" ht="18" customHeight="1" outlineLevel="2" x14ac:dyDescent="0.2">
      <c r="A868" s="12" t="s">
        <v>10917</v>
      </c>
      <c r="B868" s="16" t="s">
        <v>13102</v>
      </c>
      <c r="C868" s="33"/>
      <c r="D868" s="7" t="s">
        <v>6877</v>
      </c>
      <c r="E868" s="11" t="s">
        <v>897</v>
      </c>
      <c r="F868" s="4">
        <v>501</v>
      </c>
      <c r="G868" s="46"/>
    </row>
    <row r="869" spans="1:7" s="1" customFormat="1" ht="18" customHeight="1" outlineLevel="2" x14ac:dyDescent="0.2">
      <c r="A869" s="12" t="s">
        <v>10917</v>
      </c>
      <c r="B869" s="16" t="s">
        <v>13102</v>
      </c>
      <c r="C869" s="33"/>
      <c r="D869" s="7" t="s">
        <v>6850</v>
      </c>
      <c r="E869" s="11" t="s">
        <v>898</v>
      </c>
      <c r="F869" s="4">
        <v>123</v>
      </c>
      <c r="G869" s="46"/>
    </row>
    <row r="870" spans="1:7" s="1" customFormat="1" ht="18" customHeight="1" outlineLevel="2" x14ac:dyDescent="0.2">
      <c r="A870" s="12" t="s">
        <v>10917</v>
      </c>
      <c r="B870" s="16" t="s">
        <v>13102</v>
      </c>
      <c r="C870" s="33"/>
      <c r="D870" s="7" t="s">
        <v>6852</v>
      </c>
      <c r="E870" s="11" t="s">
        <v>3937</v>
      </c>
      <c r="F870" s="4">
        <v>205</v>
      </c>
      <c r="G870" s="46"/>
    </row>
    <row r="871" spans="1:7" s="1" customFormat="1" ht="18" customHeight="1" outlineLevel="2" x14ac:dyDescent="0.2">
      <c r="A871" s="12" t="s">
        <v>10917</v>
      </c>
      <c r="B871" s="16" t="s">
        <v>13102</v>
      </c>
      <c r="C871" s="33"/>
      <c r="D871" s="7" t="s">
        <v>1048</v>
      </c>
      <c r="E871" s="11" t="s">
        <v>1049</v>
      </c>
      <c r="F871" s="4">
        <v>227</v>
      </c>
      <c r="G871" s="46"/>
    </row>
    <row r="872" spans="1:7" s="1" customFormat="1" ht="18" customHeight="1" outlineLevel="2" x14ac:dyDescent="0.2">
      <c r="A872" s="12" t="s">
        <v>10917</v>
      </c>
      <c r="B872" s="16" t="s">
        <v>13102</v>
      </c>
      <c r="C872" s="33"/>
      <c r="D872" s="7" t="s">
        <v>899</v>
      </c>
      <c r="E872" s="11" t="s">
        <v>3938</v>
      </c>
      <c r="F872" s="4">
        <v>323</v>
      </c>
      <c r="G872" s="46"/>
    </row>
    <row r="873" spans="1:7" s="1" customFormat="1" ht="18" customHeight="1" outlineLevel="2" x14ac:dyDescent="0.2">
      <c r="A873" s="12" t="s">
        <v>10917</v>
      </c>
      <c r="B873" s="16" t="s">
        <v>13102</v>
      </c>
      <c r="C873" s="33"/>
      <c r="D873" s="7" t="s">
        <v>900</v>
      </c>
      <c r="E873" s="11" t="s">
        <v>901</v>
      </c>
      <c r="F873" s="4">
        <v>450</v>
      </c>
      <c r="G873" s="46"/>
    </row>
    <row r="874" spans="1:7" s="1" customFormat="1" ht="18" customHeight="1" outlineLevel="2" x14ac:dyDescent="0.2">
      <c r="A874" s="12" t="s">
        <v>10917</v>
      </c>
      <c r="B874" s="16" t="s">
        <v>13102</v>
      </c>
      <c r="C874" s="33"/>
      <c r="D874" s="7" t="s">
        <v>902</v>
      </c>
      <c r="E874" s="11" t="s">
        <v>903</v>
      </c>
      <c r="F874" s="4">
        <v>3756</v>
      </c>
      <c r="G874" s="46"/>
    </row>
    <row r="875" spans="1:7" s="1" customFormat="1" ht="18" customHeight="1" outlineLevel="2" x14ac:dyDescent="0.2">
      <c r="A875" s="12" t="s">
        <v>10917</v>
      </c>
      <c r="B875" s="16" t="s">
        <v>13102</v>
      </c>
      <c r="C875" s="33"/>
      <c r="D875" s="7" t="s">
        <v>6895</v>
      </c>
      <c r="E875" s="11" t="s">
        <v>4349</v>
      </c>
      <c r="F875" s="4">
        <v>3965</v>
      </c>
      <c r="G875" s="46"/>
    </row>
    <row r="876" spans="1:7" s="1" customFormat="1" ht="18" customHeight="1" outlineLevel="2" x14ac:dyDescent="0.2">
      <c r="A876" s="12" t="s">
        <v>10917</v>
      </c>
      <c r="B876" s="16" t="s">
        <v>13102</v>
      </c>
      <c r="C876" s="33"/>
      <c r="D876" s="7" t="s">
        <v>6772</v>
      </c>
      <c r="E876" s="11" t="s">
        <v>904</v>
      </c>
      <c r="F876" s="4">
        <v>523</v>
      </c>
      <c r="G876" s="46"/>
    </row>
    <row r="877" spans="1:7" s="1" customFormat="1" ht="18" customHeight="1" outlineLevel="2" x14ac:dyDescent="0.2">
      <c r="A877" s="12" t="s">
        <v>10917</v>
      </c>
      <c r="B877" s="16" t="s">
        <v>13102</v>
      </c>
      <c r="C877" s="33"/>
      <c r="D877" s="7" t="s">
        <v>905</v>
      </c>
      <c r="E877" s="11" t="s">
        <v>906</v>
      </c>
      <c r="F877" s="4">
        <v>845</v>
      </c>
      <c r="G877" s="46"/>
    </row>
    <row r="878" spans="1:7" s="1" customFormat="1" ht="18" hidden="1" customHeight="1" outlineLevel="2" x14ac:dyDescent="0.2">
      <c r="A878" s="12" t="s">
        <v>10917</v>
      </c>
      <c r="B878" s="16" t="s">
        <v>13102</v>
      </c>
      <c r="C878" s="33"/>
      <c r="D878" s="7" t="s">
        <v>10787</v>
      </c>
      <c r="E878" s="11" t="s">
        <v>10788</v>
      </c>
      <c r="F878" s="4"/>
      <c r="G878" s="46"/>
    </row>
    <row r="879" spans="1:7" s="1" customFormat="1" ht="18" customHeight="1" outlineLevel="2" x14ac:dyDescent="0.2">
      <c r="A879" s="12" t="s">
        <v>10917</v>
      </c>
      <c r="B879" s="16" t="s">
        <v>13102</v>
      </c>
      <c r="C879" s="33"/>
      <c r="D879" s="7" t="s">
        <v>10789</v>
      </c>
      <c r="E879" s="11" t="s">
        <v>10790</v>
      </c>
      <c r="F879" s="4">
        <v>410</v>
      </c>
      <c r="G879" s="46"/>
    </row>
    <row r="880" spans="1:7" s="1" customFormat="1" ht="21" customHeight="1" outlineLevel="2" x14ac:dyDescent="0.2">
      <c r="A880" s="12" t="s">
        <v>10917</v>
      </c>
      <c r="B880" s="16" t="s">
        <v>13102</v>
      </c>
      <c r="C880" s="33"/>
      <c r="D880" s="7" t="s">
        <v>6930</v>
      </c>
      <c r="E880" s="11" t="s">
        <v>9090</v>
      </c>
      <c r="F880" s="4">
        <v>1558</v>
      </c>
      <c r="G880" s="46"/>
    </row>
    <row r="881" spans="1:7" s="1" customFormat="1" ht="36" customHeight="1" outlineLevel="2" x14ac:dyDescent="0.2">
      <c r="A881" s="12" t="s">
        <v>10917</v>
      </c>
      <c r="B881" s="16" t="s">
        <v>13102</v>
      </c>
      <c r="C881" s="33"/>
      <c r="D881" s="7" t="s">
        <v>6931</v>
      </c>
      <c r="E881" s="11" t="s">
        <v>6932</v>
      </c>
      <c r="F881" s="4">
        <v>2643</v>
      </c>
      <c r="G881" s="46"/>
    </row>
    <row r="882" spans="1:7" s="1" customFormat="1" ht="54" customHeight="1" outlineLevel="2" x14ac:dyDescent="0.2">
      <c r="A882" s="12" t="s">
        <v>10917</v>
      </c>
      <c r="B882" s="16" t="s">
        <v>13102</v>
      </c>
      <c r="C882" s="33"/>
      <c r="D882" s="7" t="s">
        <v>6933</v>
      </c>
      <c r="E882" s="11" t="s">
        <v>6934</v>
      </c>
      <c r="F882" s="4">
        <v>1801</v>
      </c>
      <c r="G882" s="46"/>
    </row>
    <row r="883" spans="1:7" s="1" customFormat="1" ht="43.5" customHeight="1" outlineLevel="2" x14ac:dyDescent="0.2">
      <c r="A883" s="12" t="s">
        <v>10917</v>
      </c>
      <c r="B883" s="16" t="s">
        <v>13102</v>
      </c>
      <c r="C883" s="33"/>
      <c r="D883" s="7" t="s">
        <v>5104</v>
      </c>
      <c r="E883" s="11" t="s">
        <v>5105</v>
      </c>
      <c r="F883" s="4">
        <v>1530</v>
      </c>
      <c r="G883" s="46"/>
    </row>
    <row r="884" spans="1:7" s="1" customFormat="1" ht="18" customHeight="1" outlineLevel="2" x14ac:dyDescent="0.2">
      <c r="A884" s="12" t="s">
        <v>10917</v>
      </c>
      <c r="B884" s="16" t="s">
        <v>13102</v>
      </c>
      <c r="C884" s="33"/>
      <c r="D884" s="7" t="s">
        <v>907</v>
      </c>
      <c r="E884" s="11" t="s">
        <v>908</v>
      </c>
      <c r="F884" s="4">
        <v>691</v>
      </c>
      <c r="G884" s="46"/>
    </row>
    <row r="885" spans="1:7" s="1" customFormat="1" ht="16.5" customHeight="1" outlineLevel="2" x14ac:dyDescent="0.2">
      <c r="A885" s="12" t="s">
        <v>10917</v>
      </c>
      <c r="B885" s="16" t="s">
        <v>13102</v>
      </c>
      <c r="C885" s="33"/>
      <c r="D885" s="7" t="s">
        <v>9086</v>
      </c>
      <c r="E885" s="11" t="s">
        <v>9087</v>
      </c>
      <c r="F885" s="4">
        <v>3895</v>
      </c>
      <c r="G885" s="46"/>
    </row>
    <row r="886" spans="1:7" s="1" customFormat="1" ht="18" customHeight="1" outlineLevel="2" x14ac:dyDescent="0.2">
      <c r="A886" s="12" t="s">
        <v>10917</v>
      </c>
      <c r="B886" s="16" t="s">
        <v>13102</v>
      </c>
      <c r="C886" s="33"/>
      <c r="D886" s="7" t="s">
        <v>3895</v>
      </c>
      <c r="E886" s="11" t="s">
        <v>777</v>
      </c>
      <c r="F886" s="4">
        <v>610</v>
      </c>
      <c r="G886" s="46"/>
    </row>
    <row r="887" spans="1:7" s="1" customFormat="1" ht="18" customHeight="1" outlineLevel="2" x14ac:dyDescent="0.2">
      <c r="A887" s="12" t="s">
        <v>10917</v>
      </c>
      <c r="B887" s="16" t="s">
        <v>13102</v>
      </c>
      <c r="C887" s="33"/>
      <c r="D887" s="7" t="s">
        <v>668</v>
      </c>
      <c r="E887" s="11" t="s">
        <v>3869</v>
      </c>
      <c r="F887" s="4">
        <v>1120</v>
      </c>
      <c r="G887" s="46"/>
    </row>
    <row r="888" spans="1:7" s="1" customFormat="1" ht="36" hidden="1" customHeight="1" outlineLevel="2" x14ac:dyDescent="0.2">
      <c r="A888" s="12" t="s">
        <v>10917</v>
      </c>
      <c r="B888" s="16" t="s">
        <v>13102</v>
      </c>
      <c r="C888" s="33"/>
      <c r="D888" s="7" t="s">
        <v>13033</v>
      </c>
      <c r="E888" s="11" t="s">
        <v>13034</v>
      </c>
      <c r="F888" s="4"/>
      <c r="G888" s="46"/>
    </row>
    <row r="889" spans="1:7" s="1" customFormat="1" ht="36" customHeight="1" outlineLevel="2" x14ac:dyDescent="0.2">
      <c r="A889" s="12" t="s">
        <v>10917</v>
      </c>
      <c r="B889" s="16" t="s">
        <v>13102</v>
      </c>
      <c r="C889" s="33"/>
      <c r="D889" s="7" t="s">
        <v>489</v>
      </c>
      <c r="E889" s="11" t="s">
        <v>12889</v>
      </c>
      <c r="F889" s="4">
        <v>400</v>
      </c>
      <c r="G889" s="46"/>
    </row>
    <row r="890" spans="1:7" s="1" customFormat="1" ht="36" customHeight="1" outlineLevel="2" x14ac:dyDescent="0.2">
      <c r="A890" s="12" t="s">
        <v>10917</v>
      </c>
      <c r="B890" s="16" t="s">
        <v>13102</v>
      </c>
      <c r="C890" s="33"/>
      <c r="D890" s="7" t="s">
        <v>490</v>
      </c>
      <c r="E890" s="11" t="s">
        <v>491</v>
      </c>
      <c r="F890" s="4">
        <v>534</v>
      </c>
      <c r="G890" s="46"/>
    </row>
    <row r="891" spans="1:7" s="1" customFormat="1" ht="18" customHeight="1" outlineLevel="2" x14ac:dyDescent="0.2">
      <c r="A891" s="12" t="s">
        <v>10917</v>
      </c>
      <c r="B891" s="16" t="s">
        <v>13102</v>
      </c>
      <c r="C891" s="33"/>
      <c r="D891" s="7" t="s">
        <v>492</v>
      </c>
      <c r="E891" s="11" t="s">
        <v>493</v>
      </c>
      <c r="F891" s="4">
        <v>289</v>
      </c>
      <c r="G891" s="46"/>
    </row>
    <row r="892" spans="1:7" s="1" customFormat="1" ht="36" customHeight="1" outlineLevel="2" x14ac:dyDescent="0.2">
      <c r="A892" s="12" t="s">
        <v>10917</v>
      </c>
      <c r="B892" s="16" t="s">
        <v>13102</v>
      </c>
      <c r="C892" s="33"/>
      <c r="D892" s="7" t="s">
        <v>494</v>
      </c>
      <c r="E892" s="11" t="s">
        <v>3826</v>
      </c>
      <c r="F892" s="4">
        <v>567</v>
      </c>
      <c r="G892" s="46"/>
    </row>
    <row r="893" spans="1:7" s="1" customFormat="1" ht="36" customHeight="1" outlineLevel="2" x14ac:dyDescent="0.2">
      <c r="A893" s="12" t="s">
        <v>10917</v>
      </c>
      <c r="B893" s="16" t="s">
        <v>13102</v>
      </c>
      <c r="C893" s="33"/>
      <c r="D893" s="7" t="s">
        <v>6674</v>
      </c>
      <c r="E893" s="11" t="s">
        <v>3827</v>
      </c>
      <c r="F893" s="4">
        <v>279</v>
      </c>
      <c r="G893" s="46"/>
    </row>
    <row r="894" spans="1:7" s="1" customFormat="1" ht="36" customHeight="1" outlineLevel="2" x14ac:dyDescent="0.2">
      <c r="A894" s="12" t="s">
        <v>10917</v>
      </c>
      <c r="B894" s="16" t="s">
        <v>13102</v>
      </c>
      <c r="C894" s="33"/>
      <c r="D894" s="7" t="s">
        <v>6683</v>
      </c>
      <c r="E894" s="11" t="s">
        <v>12890</v>
      </c>
      <c r="F894" s="4">
        <v>256</v>
      </c>
      <c r="G894" s="46"/>
    </row>
    <row r="895" spans="1:7" s="1" customFormat="1" ht="36" customHeight="1" outlineLevel="2" x14ac:dyDescent="0.2">
      <c r="A895" s="12" t="s">
        <v>10917</v>
      </c>
      <c r="B895" s="16" t="s">
        <v>13102</v>
      </c>
      <c r="C895" s="33"/>
      <c r="D895" s="7" t="s">
        <v>5702</v>
      </c>
      <c r="E895" s="11" t="s">
        <v>5703</v>
      </c>
      <c r="F895" s="4">
        <v>278</v>
      </c>
      <c r="G895" s="46"/>
    </row>
    <row r="896" spans="1:7" s="1" customFormat="1" ht="21" customHeight="1" outlineLevel="2" x14ac:dyDescent="0.2">
      <c r="A896" s="12" t="s">
        <v>10917</v>
      </c>
      <c r="B896" s="16" t="s">
        <v>13102</v>
      </c>
      <c r="C896" s="33"/>
      <c r="D896" s="7" t="s">
        <v>495</v>
      </c>
      <c r="E896" s="11" t="s">
        <v>496</v>
      </c>
      <c r="F896" s="4">
        <v>434</v>
      </c>
      <c r="G896" s="46"/>
    </row>
    <row r="897" spans="1:7" s="1" customFormat="1" ht="18" customHeight="1" outlineLevel="2" x14ac:dyDescent="0.2">
      <c r="A897" s="12" t="s">
        <v>10917</v>
      </c>
      <c r="B897" s="16" t="s">
        <v>13102</v>
      </c>
      <c r="C897" s="33"/>
      <c r="D897" s="7" t="s">
        <v>497</v>
      </c>
      <c r="E897" s="11" t="s">
        <v>3828</v>
      </c>
      <c r="F897" s="4">
        <v>434</v>
      </c>
      <c r="G897" s="46"/>
    </row>
    <row r="898" spans="1:7" s="1" customFormat="1" ht="36" customHeight="1" outlineLevel="2" x14ac:dyDescent="0.2">
      <c r="A898" s="12" t="s">
        <v>10917</v>
      </c>
      <c r="B898" s="16" t="s">
        <v>13102</v>
      </c>
      <c r="C898" s="33"/>
      <c r="D898" s="7" t="s">
        <v>498</v>
      </c>
      <c r="E898" s="11" t="s">
        <v>12891</v>
      </c>
      <c r="F898" s="4">
        <v>311</v>
      </c>
      <c r="G898" s="46"/>
    </row>
    <row r="899" spans="1:7" s="1" customFormat="1" ht="36" customHeight="1" outlineLevel="2" x14ac:dyDescent="0.2">
      <c r="A899" s="12" t="s">
        <v>10917</v>
      </c>
      <c r="B899" s="16" t="s">
        <v>13102</v>
      </c>
      <c r="C899" s="33"/>
      <c r="D899" s="7" t="s">
        <v>499</v>
      </c>
      <c r="E899" s="11" t="s">
        <v>3829</v>
      </c>
      <c r="F899" s="4">
        <v>668</v>
      </c>
      <c r="G899" s="46"/>
    </row>
    <row r="900" spans="1:7" s="1" customFormat="1" ht="18" customHeight="1" outlineLevel="2" x14ac:dyDescent="0.2">
      <c r="A900" s="12" t="s">
        <v>10917</v>
      </c>
      <c r="B900" s="16" t="s">
        <v>13102</v>
      </c>
      <c r="C900" s="33"/>
      <c r="D900" s="7" t="s">
        <v>500</v>
      </c>
      <c r="E900" s="11" t="s">
        <v>3830</v>
      </c>
      <c r="F900" s="4">
        <v>579</v>
      </c>
      <c r="G900" s="46"/>
    </row>
    <row r="901" spans="1:7" s="1" customFormat="1" ht="36" customHeight="1" outlineLevel="2" x14ac:dyDescent="0.2">
      <c r="A901" s="12" t="s">
        <v>10917</v>
      </c>
      <c r="B901" s="16" t="s">
        <v>13102</v>
      </c>
      <c r="C901" s="33"/>
      <c r="D901" s="7" t="s">
        <v>501</v>
      </c>
      <c r="E901" s="11" t="s">
        <v>3831</v>
      </c>
      <c r="F901" s="4">
        <v>445</v>
      </c>
      <c r="G901" s="46"/>
    </row>
    <row r="902" spans="1:7" s="1" customFormat="1" ht="36" customHeight="1" outlineLevel="2" x14ac:dyDescent="0.2">
      <c r="A902" s="12" t="s">
        <v>10917</v>
      </c>
      <c r="B902" s="16" t="s">
        <v>13102</v>
      </c>
      <c r="C902" s="33"/>
      <c r="D902" s="7" t="s">
        <v>502</v>
      </c>
      <c r="E902" s="11" t="s">
        <v>3832</v>
      </c>
      <c r="F902" s="4">
        <v>968</v>
      </c>
      <c r="G902" s="46"/>
    </row>
    <row r="903" spans="1:7" s="1" customFormat="1" ht="54" customHeight="1" outlineLevel="2" x14ac:dyDescent="0.2">
      <c r="A903" s="12" t="s">
        <v>10917</v>
      </c>
      <c r="B903" s="16" t="s">
        <v>13102</v>
      </c>
      <c r="C903" s="33"/>
      <c r="D903" s="7" t="s">
        <v>503</v>
      </c>
      <c r="E903" s="11" t="s">
        <v>3833</v>
      </c>
      <c r="F903" s="4">
        <v>501</v>
      </c>
      <c r="G903" s="46"/>
    </row>
    <row r="904" spans="1:7" s="1" customFormat="1" ht="36" hidden="1" customHeight="1" outlineLevel="2" x14ac:dyDescent="0.2">
      <c r="A904" s="12" t="e">
        <v>#N/A</v>
      </c>
      <c r="B904" s="16" t="s">
        <v>13102</v>
      </c>
      <c r="C904" s="33"/>
      <c r="D904" s="7" t="s">
        <v>11374</v>
      </c>
      <c r="E904" s="11" t="s">
        <v>11375</v>
      </c>
      <c r="F904" s="4"/>
      <c r="G904" s="46"/>
    </row>
    <row r="905" spans="1:7" s="1" customFormat="1" ht="54" hidden="1" customHeight="1" outlineLevel="2" x14ac:dyDescent="0.2">
      <c r="A905" s="12" t="e">
        <v>#N/A</v>
      </c>
      <c r="B905" s="16" t="s">
        <v>13102</v>
      </c>
      <c r="C905" s="33"/>
      <c r="D905" s="7" t="s">
        <v>11376</v>
      </c>
      <c r="E905" s="11" t="s">
        <v>11377</v>
      </c>
      <c r="F905" s="4"/>
      <c r="G905" s="46"/>
    </row>
    <row r="906" spans="1:7" s="1" customFormat="1" ht="36" customHeight="1" outlineLevel="2" x14ac:dyDescent="0.2">
      <c r="A906" s="12" t="s">
        <v>10917</v>
      </c>
      <c r="B906" s="16" t="s">
        <v>13102</v>
      </c>
      <c r="C906" s="33"/>
      <c r="D906" s="7" t="s">
        <v>6691</v>
      </c>
      <c r="E906" s="11" t="s">
        <v>3834</v>
      </c>
      <c r="F906" s="4">
        <v>501</v>
      </c>
      <c r="G906" s="46"/>
    </row>
    <row r="907" spans="1:7" s="1" customFormat="1" ht="36" hidden="1" customHeight="1" outlineLevel="2" x14ac:dyDescent="0.2">
      <c r="A907" s="12" t="s">
        <v>10917</v>
      </c>
      <c r="B907" s="16" t="s">
        <v>13102</v>
      </c>
      <c r="C907" s="33"/>
      <c r="D907" s="7" t="s">
        <v>5122</v>
      </c>
      <c r="E907" s="11" t="s">
        <v>5123</v>
      </c>
      <c r="F907" s="4"/>
      <c r="G907" s="46"/>
    </row>
    <row r="908" spans="1:7" s="1" customFormat="1" ht="36" customHeight="1" outlineLevel="2" x14ac:dyDescent="0.2">
      <c r="A908" s="12" t="s">
        <v>10917</v>
      </c>
      <c r="B908" s="16" t="s">
        <v>13102</v>
      </c>
      <c r="C908" s="33"/>
      <c r="D908" s="7" t="s">
        <v>6667</v>
      </c>
      <c r="E908" s="11" t="s">
        <v>6668</v>
      </c>
      <c r="F908" s="4">
        <v>210</v>
      </c>
      <c r="G908" s="46"/>
    </row>
    <row r="909" spans="1:7" s="1" customFormat="1" ht="18" customHeight="1" outlineLevel="2" x14ac:dyDescent="0.2">
      <c r="A909" s="12" t="s">
        <v>10917</v>
      </c>
      <c r="B909" s="16" t="s">
        <v>13102</v>
      </c>
      <c r="C909" s="33"/>
      <c r="D909" s="7" t="s">
        <v>6665</v>
      </c>
      <c r="E909" s="11" t="s">
        <v>297</v>
      </c>
      <c r="F909" s="4">
        <v>190</v>
      </c>
      <c r="G909" s="46"/>
    </row>
    <row r="910" spans="1:7" s="1" customFormat="1" ht="18" customHeight="1" outlineLevel="2" x14ac:dyDescent="0.2">
      <c r="A910" s="12" t="s">
        <v>10917</v>
      </c>
      <c r="B910" s="16" t="s">
        <v>13102</v>
      </c>
      <c r="C910" s="33"/>
      <c r="D910" s="7" t="s">
        <v>6666</v>
      </c>
      <c r="E910" s="11" t="s">
        <v>298</v>
      </c>
      <c r="F910" s="4">
        <v>320</v>
      </c>
      <c r="G910" s="46"/>
    </row>
    <row r="911" spans="1:7" s="1" customFormat="1" ht="18" customHeight="1" outlineLevel="2" x14ac:dyDescent="0.2">
      <c r="A911" s="12" t="s">
        <v>10917</v>
      </c>
      <c r="B911" s="16" t="s">
        <v>13102</v>
      </c>
      <c r="C911" s="33"/>
      <c r="D911" s="7" t="s">
        <v>7222</v>
      </c>
      <c r="E911" s="11" t="s">
        <v>12638</v>
      </c>
      <c r="F911" s="4">
        <v>370</v>
      </c>
      <c r="G911" s="46"/>
    </row>
    <row r="912" spans="1:7" s="1" customFormat="1" ht="18" customHeight="1" outlineLevel="2" x14ac:dyDescent="0.2">
      <c r="A912" s="12" t="s">
        <v>10917</v>
      </c>
      <c r="B912" s="16" t="s">
        <v>13102</v>
      </c>
      <c r="C912" s="33"/>
      <c r="D912" s="7" t="s">
        <v>6871</v>
      </c>
      <c r="E912" s="11" t="s">
        <v>299</v>
      </c>
      <c r="F912" s="4">
        <v>122</v>
      </c>
      <c r="G912" s="46"/>
    </row>
    <row r="913" spans="1:7" s="1" customFormat="1" ht="18" customHeight="1" outlineLevel="2" x14ac:dyDescent="0.2">
      <c r="A913" s="12" t="s">
        <v>10917</v>
      </c>
      <c r="B913" s="16" t="s">
        <v>13102</v>
      </c>
      <c r="C913" s="33"/>
      <c r="D913" s="7" t="s">
        <v>6873</v>
      </c>
      <c r="E913" s="11" t="s">
        <v>1019</v>
      </c>
      <c r="F913" s="4">
        <v>345</v>
      </c>
      <c r="G913" s="46"/>
    </row>
    <row r="914" spans="1:7" s="1" customFormat="1" ht="18" customHeight="1" outlineLevel="2" x14ac:dyDescent="0.2">
      <c r="A914" s="12" t="s">
        <v>10917</v>
      </c>
      <c r="B914" s="16" t="s">
        <v>13102</v>
      </c>
      <c r="C914" s="33"/>
      <c r="D914" s="7" t="s">
        <v>3892</v>
      </c>
      <c r="E914" s="11" t="s">
        <v>3893</v>
      </c>
      <c r="F914" s="4">
        <v>350</v>
      </c>
      <c r="G914" s="46"/>
    </row>
    <row r="915" spans="1:7" s="1" customFormat="1" ht="36" customHeight="1" outlineLevel="2" x14ac:dyDescent="0.2">
      <c r="A915" s="12" t="s">
        <v>10917</v>
      </c>
      <c r="B915" s="16" t="s">
        <v>13102</v>
      </c>
      <c r="C915" s="33"/>
      <c r="D915" s="7" t="s">
        <v>1020</v>
      </c>
      <c r="E915" s="11" t="s">
        <v>1021</v>
      </c>
      <c r="F915" s="4">
        <v>490</v>
      </c>
      <c r="G915" s="46"/>
    </row>
    <row r="916" spans="1:7" s="1" customFormat="1" ht="18" customHeight="1" outlineLevel="2" x14ac:dyDescent="0.2">
      <c r="A916" s="12" t="s">
        <v>10917</v>
      </c>
      <c r="B916" s="16" t="s">
        <v>13102</v>
      </c>
      <c r="C916" s="33"/>
      <c r="D916" s="7" t="s">
        <v>770</v>
      </c>
      <c r="E916" s="11" t="s">
        <v>771</v>
      </c>
      <c r="F916" s="4">
        <v>946</v>
      </c>
      <c r="G916" s="46"/>
    </row>
    <row r="917" spans="1:7" s="1" customFormat="1" ht="18" customHeight="1" outlineLevel="2" x14ac:dyDescent="0.2">
      <c r="A917" s="12" t="s">
        <v>10917</v>
      </c>
      <c r="B917" s="16" t="s">
        <v>13102</v>
      </c>
      <c r="C917" s="33"/>
      <c r="D917" s="7" t="s">
        <v>967</v>
      </c>
      <c r="E917" s="11" t="s">
        <v>966</v>
      </c>
      <c r="F917" s="4">
        <v>1947</v>
      </c>
      <c r="G917" s="46"/>
    </row>
    <row r="918" spans="1:7" s="1" customFormat="1" ht="18" customHeight="1" outlineLevel="2" x14ac:dyDescent="0.2">
      <c r="A918" s="12" t="s">
        <v>10917</v>
      </c>
      <c r="B918" s="16" t="s">
        <v>13102</v>
      </c>
      <c r="C918" s="33"/>
      <c r="D918" s="7" t="s">
        <v>772</v>
      </c>
      <c r="E918" s="11" t="s">
        <v>773</v>
      </c>
      <c r="F918" s="4">
        <v>26300</v>
      </c>
      <c r="G918" s="46"/>
    </row>
    <row r="919" spans="1:7" s="1" customFormat="1" ht="18" customHeight="1" outlineLevel="2" x14ac:dyDescent="0.2">
      <c r="A919" s="12" t="s">
        <v>10917</v>
      </c>
      <c r="B919" s="16" t="s">
        <v>13102</v>
      </c>
      <c r="C919" s="33"/>
      <c r="D919" s="7" t="s">
        <v>5724</v>
      </c>
      <c r="E919" s="11" t="s">
        <v>5725</v>
      </c>
      <c r="F919" s="4">
        <v>3338</v>
      </c>
      <c r="G919" s="46"/>
    </row>
    <row r="920" spans="1:7" s="1" customFormat="1" ht="36" customHeight="1" outlineLevel="2" x14ac:dyDescent="0.2">
      <c r="A920" s="12" t="s">
        <v>10917</v>
      </c>
      <c r="B920" s="16" t="s">
        <v>13102</v>
      </c>
      <c r="C920" s="33"/>
      <c r="D920" s="7" t="s">
        <v>912</v>
      </c>
      <c r="E920" s="11" t="s">
        <v>3939</v>
      </c>
      <c r="F920" s="4">
        <v>3739</v>
      </c>
      <c r="G920" s="46"/>
    </row>
    <row r="921" spans="1:7" s="1" customFormat="1" ht="54" customHeight="1" outlineLevel="2" x14ac:dyDescent="0.2">
      <c r="A921" s="12" t="s">
        <v>10917</v>
      </c>
      <c r="B921" s="16" t="s">
        <v>13102</v>
      </c>
      <c r="C921" s="33"/>
      <c r="D921" s="7" t="s">
        <v>7239</v>
      </c>
      <c r="E921" s="11" t="s">
        <v>12908</v>
      </c>
      <c r="F921" s="4">
        <v>5690</v>
      </c>
      <c r="G921" s="46"/>
    </row>
    <row r="922" spans="1:7" s="1" customFormat="1" ht="72" customHeight="1" outlineLevel="2" x14ac:dyDescent="0.2">
      <c r="A922" s="12" t="s">
        <v>10917</v>
      </c>
      <c r="B922" s="16" t="s">
        <v>13102</v>
      </c>
      <c r="C922" s="33"/>
      <c r="D922" s="7" t="s">
        <v>913</v>
      </c>
      <c r="E922" s="11" t="s">
        <v>914</v>
      </c>
      <c r="F922" s="4">
        <v>3650</v>
      </c>
      <c r="G922" s="46"/>
    </row>
    <row r="923" spans="1:7" s="1" customFormat="1" ht="21.75" customHeight="1" outlineLevel="2" x14ac:dyDescent="0.2">
      <c r="A923" s="12" t="s">
        <v>10917</v>
      </c>
      <c r="B923" s="16" t="s">
        <v>13102</v>
      </c>
      <c r="C923" s="33"/>
      <c r="D923" s="7" t="s">
        <v>7240</v>
      </c>
      <c r="E923" s="11" t="s">
        <v>915</v>
      </c>
      <c r="F923" s="4">
        <v>2504</v>
      </c>
      <c r="G923" s="46"/>
    </row>
    <row r="924" spans="1:7" s="1" customFormat="1" ht="54" customHeight="1" outlineLevel="2" x14ac:dyDescent="0.2">
      <c r="A924" s="12" t="s">
        <v>10917</v>
      </c>
      <c r="B924" s="16" t="s">
        <v>13102</v>
      </c>
      <c r="C924" s="33"/>
      <c r="D924" s="7" t="s">
        <v>917</v>
      </c>
      <c r="E924" s="11" t="s">
        <v>918</v>
      </c>
      <c r="F924" s="4">
        <v>6602</v>
      </c>
      <c r="G924" s="46"/>
    </row>
    <row r="925" spans="1:7" s="1" customFormat="1" ht="36" customHeight="1" outlineLevel="2" x14ac:dyDescent="0.2">
      <c r="A925" s="12" t="s">
        <v>10917</v>
      </c>
      <c r="B925" s="16" t="s">
        <v>13102</v>
      </c>
      <c r="C925" s="33"/>
      <c r="D925" s="7" t="s">
        <v>7241</v>
      </c>
      <c r="E925" s="11" t="s">
        <v>919</v>
      </c>
      <c r="F925" s="4">
        <v>3427</v>
      </c>
      <c r="G925" s="46"/>
    </row>
    <row r="926" spans="1:7" s="1" customFormat="1" ht="72" customHeight="1" outlineLevel="2" x14ac:dyDescent="0.2">
      <c r="A926" s="12" t="s">
        <v>10917</v>
      </c>
      <c r="B926" s="16" t="s">
        <v>13102</v>
      </c>
      <c r="C926" s="33"/>
      <c r="D926" s="7" t="s">
        <v>920</v>
      </c>
      <c r="E926" s="11" t="s">
        <v>1051</v>
      </c>
      <c r="F926" s="4">
        <v>3495</v>
      </c>
      <c r="G926" s="46"/>
    </row>
    <row r="927" spans="1:7" s="1" customFormat="1" ht="21" customHeight="1" outlineLevel="2" x14ac:dyDescent="0.2">
      <c r="A927" s="12" t="s">
        <v>10917</v>
      </c>
      <c r="B927" s="16" t="s">
        <v>13102</v>
      </c>
      <c r="C927" s="33"/>
      <c r="D927" s="7" t="s">
        <v>669</v>
      </c>
      <c r="E927" s="11" t="s">
        <v>670</v>
      </c>
      <c r="F927" s="4">
        <v>134</v>
      </c>
      <c r="G927" s="46"/>
    </row>
    <row r="928" spans="1:7" s="1" customFormat="1" ht="36" customHeight="1" outlineLevel="2" x14ac:dyDescent="0.2">
      <c r="A928" s="12" t="s">
        <v>10917</v>
      </c>
      <c r="B928" s="16" t="s">
        <v>13102</v>
      </c>
      <c r="C928" s="33"/>
      <c r="D928" s="7" t="s">
        <v>671</v>
      </c>
      <c r="E928" s="11" t="s">
        <v>672</v>
      </c>
      <c r="F928" s="4">
        <v>268</v>
      </c>
      <c r="G928" s="46"/>
    </row>
    <row r="929" spans="1:7" s="1" customFormat="1" ht="36" customHeight="1" outlineLevel="2" x14ac:dyDescent="0.2">
      <c r="A929" s="12" t="s">
        <v>10917</v>
      </c>
      <c r="B929" s="16" t="s">
        <v>13102</v>
      </c>
      <c r="C929" s="33"/>
      <c r="D929" s="7" t="s">
        <v>12741</v>
      </c>
      <c r="E929" s="11" t="s">
        <v>3876</v>
      </c>
      <c r="F929" s="4">
        <v>160</v>
      </c>
      <c r="G929" s="46"/>
    </row>
    <row r="930" spans="1:7" s="1" customFormat="1" ht="18" customHeight="1" outlineLevel="2" x14ac:dyDescent="0.2">
      <c r="A930" s="12" t="s">
        <v>10917</v>
      </c>
      <c r="B930" s="16" t="s">
        <v>13102</v>
      </c>
      <c r="C930" s="33"/>
      <c r="D930" s="7" t="s">
        <v>12742</v>
      </c>
      <c r="E930" s="11" t="s">
        <v>696</v>
      </c>
      <c r="F930" s="4">
        <v>170</v>
      </c>
      <c r="G930" s="46"/>
    </row>
    <row r="931" spans="1:7" s="1" customFormat="1" ht="18" customHeight="1" outlineLevel="2" x14ac:dyDescent="0.2">
      <c r="A931" s="12" t="s">
        <v>10917</v>
      </c>
      <c r="B931" s="16" t="s">
        <v>13102</v>
      </c>
      <c r="C931" s="33"/>
      <c r="D931" s="7" t="s">
        <v>697</v>
      </c>
      <c r="E931" s="11" t="s">
        <v>698</v>
      </c>
      <c r="F931" s="4">
        <v>196</v>
      </c>
      <c r="G931" s="46"/>
    </row>
    <row r="932" spans="1:7" s="1" customFormat="1" ht="18" customHeight="1" outlineLevel="2" x14ac:dyDescent="0.2">
      <c r="A932" s="12" t="s">
        <v>10917</v>
      </c>
      <c r="B932" s="16" t="s">
        <v>13102</v>
      </c>
      <c r="C932" s="33"/>
      <c r="D932" s="7" t="s">
        <v>12743</v>
      </c>
      <c r="E932" s="11" t="s">
        <v>699</v>
      </c>
      <c r="F932" s="4">
        <v>2020</v>
      </c>
      <c r="G932" s="46"/>
    </row>
    <row r="933" spans="1:7" s="1" customFormat="1" ht="36" customHeight="1" outlineLevel="2" x14ac:dyDescent="0.2">
      <c r="A933" s="12" t="s">
        <v>10917</v>
      </c>
      <c r="B933" s="16" t="s">
        <v>13102</v>
      </c>
      <c r="C933" s="33"/>
      <c r="D933" s="7" t="s">
        <v>700</v>
      </c>
      <c r="E933" s="11" t="s">
        <v>701</v>
      </c>
      <c r="F933" s="4">
        <v>430</v>
      </c>
      <c r="G933" s="46"/>
    </row>
    <row r="934" spans="1:7" s="1" customFormat="1" ht="18" customHeight="1" outlineLevel="2" x14ac:dyDescent="0.2">
      <c r="A934" s="12" t="s">
        <v>10917</v>
      </c>
      <c r="B934" s="16" t="s">
        <v>13102</v>
      </c>
      <c r="C934" s="33"/>
      <c r="D934" s="7" t="s">
        <v>3871</v>
      </c>
      <c r="E934" s="11" t="s">
        <v>1008</v>
      </c>
      <c r="F934" s="4">
        <v>301</v>
      </c>
      <c r="G934" s="46"/>
    </row>
    <row r="935" spans="1:7" s="1" customFormat="1" ht="36" customHeight="1" outlineLevel="2" x14ac:dyDescent="0.2">
      <c r="A935" s="12" t="s">
        <v>10917</v>
      </c>
      <c r="B935" s="16" t="s">
        <v>13102</v>
      </c>
      <c r="C935" s="33"/>
      <c r="D935" s="7" t="s">
        <v>6860</v>
      </c>
      <c r="E935" s="11" t="s">
        <v>702</v>
      </c>
      <c r="F935" s="4">
        <v>204</v>
      </c>
      <c r="G935" s="46"/>
    </row>
    <row r="936" spans="1:7" s="1" customFormat="1" ht="36" customHeight="1" outlineLevel="2" x14ac:dyDescent="0.2">
      <c r="A936" s="12" t="s">
        <v>10917</v>
      </c>
      <c r="B936" s="16" t="s">
        <v>13102</v>
      </c>
      <c r="C936" s="33"/>
      <c r="D936" s="7" t="s">
        <v>703</v>
      </c>
      <c r="E936" s="11" t="s">
        <v>704</v>
      </c>
      <c r="F936" s="4">
        <v>212</v>
      </c>
      <c r="G936" s="46"/>
    </row>
    <row r="937" spans="1:7" s="1" customFormat="1" ht="18" customHeight="1" outlineLevel="2" x14ac:dyDescent="0.2">
      <c r="A937" s="12" t="s">
        <v>10917</v>
      </c>
      <c r="B937" s="16" t="s">
        <v>13102</v>
      </c>
      <c r="C937" s="33"/>
      <c r="D937" s="7" t="s">
        <v>6863</v>
      </c>
      <c r="E937" s="11" t="s">
        <v>705</v>
      </c>
      <c r="F937" s="4">
        <v>272</v>
      </c>
      <c r="G937" s="46"/>
    </row>
    <row r="938" spans="1:7" s="1" customFormat="1" ht="21" customHeight="1" outlineLevel="2" x14ac:dyDescent="0.2">
      <c r="A938" s="12" t="s">
        <v>10917</v>
      </c>
      <c r="B938" s="16" t="s">
        <v>13102</v>
      </c>
      <c r="C938" s="33"/>
      <c r="D938" s="7" t="s">
        <v>6862</v>
      </c>
      <c r="E938" s="11" t="s">
        <v>707</v>
      </c>
      <c r="F938" s="4">
        <v>189</v>
      </c>
      <c r="G938" s="46"/>
    </row>
    <row r="939" spans="1:7" s="1" customFormat="1" ht="18" customHeight="1" outlineLevel="2" x14ac:dyDescent="0.2">
      <c r="A939" s="12" t="s">
        <v>10917</v>
      </c>
      <c r="B939" s="16" t="s">
        <v>13102</v>
      </c>
      <c r="C939" s="33"/>
      <c r="D939" s="7" t="s">
        <v>708</v>
      </c>
      <c r="E939" s="11" t="s">
        <v>272</v>
      </c>
      <c r="F939" s="4">
        <v>3370</v>
      </c>
      <c r="G939" s="46"/>
    </row>
    <row r="940" spans="1:7" s="1" customFormat="1" ht="18" hidden="1" customHeight="1" outlineLevel="2" x14ac:dyDescent="0.2">
      <c r="A940" s="12" t="s">
        <v>10917</v>
      </c>
      <c r="B940" s="16" t="s">
        <v>13102</v>
      </c>
      <c r="C940" s="33"/>
      <c r="D940" s="7" t="s">
        <v>12744</v>
      </c>
      <c r="E940" s="11" t="s">
        <v>273</v>
      </c>
      <c r="F940" s="4"/>
      <c r="G940" s="46"/>
    </row>
    <row r="941" spans="1:7" s="1" customFormat="1" ht="18" customHeight="1" outlineLevel="2" x14ac:dyDescent="0.2">
      <c r="A941" s="12" t="s">
        <v>10917</v>
      </c>
      <c r="B941" s="16" t="s">
        <v>13102</v>
      </c>
      <c r="C941" s="33"/>
      <c r="D941" s="7" t="s">
        <v>13009</v>
      </c>
      <c r="E941" s="11" t="s">
        <v>9470</v>
      </c>
      <c r="F941" s="4">
        <v>2120</v>
      </c>
      <c r="G941" s="46"/>
    </row>
    <row r="942" spans="1:7" s="1" customFormat="1" ht="18" customHeight="1" outlineLevel="2" x14ac:dyDescent="0.2">
      <c r="A942" s="12" t="s">
        <v>10917</v>
      </c>
      <c r="B942" s="16" t="s">
        <v>13102</v>
      </c>
      <c r="C942" s="33"/>
      <c r="D942" s="7" t="s">
        <v>3761</v>
      </c>
      <c r="E942" s="11" t="s">
        <v>294</v>
      </c>
      <c r="F942" s="4">
        <v>470</v>
      </c>
      <c r="G942" s="46"/>
    </row>
    <row r="943" spans="1:7" s="1" customFormat="1" ht="18" customHeight="1" outlineLevel="2" x14ac:dyDescent="0.2">
      <c r="A943" s="12" t="s">
        <v>10917</v>
      </c>
      <c r="B943" s="16" t="s">
        <v>13102</v>
      </c>
      <c r="C943" s="33"/>
      <c r="D943" s="7" t="s">
        <v>3755</v>
      </c>
      <c r="E943" s="11" t="s">
        <v>279</v>
      </c>
      <c r="F943" s="4">
        <v>470</v>
      </c>
      <c r="G943" s="46"/>
    </row>
    <row r="944" spans="1:7" s="1" customFormat="1" ht="18" customHeight="1" outlineLevel="2" x14ac:dyDescent="0.2">
      <c r="A944" s="12" t="s">
        <v>10917</v>
      </c>
      <c r="B944" s="16" t="s">
        <v>13102</v>
      </c>
      <c r="C944" s="33"/>
      <c r="D944" s="7" t="s">
        <v>3756</v>
      </c>
      <c r="E944" s="11" t="s">
        <v>282</v>
      </c>
      <c r="F944" s="4">
        <v>178</v>
      </c>
      <c r="G944" s="46"/>
    </row>
    <row r="945" spans="1:7" s="1" customFormat="1" ht="18" customHeight="1" outlineLevel="2" x14ac:dyDescent="0.2">
      <c r="A945" s="12" t="s">
        <v>10917</v>
      </c>
      <c r="B945" s="16" t="s">
        <v>13102</v>
      </c>
      <c r="C945" s="33"/>
      <c r="D945" s="7" t="s">
        <v>6869</v>
      </c>
      <c r="E945" s="11" t="s">
        <v>283</v>
      </c>
      <c r="F945" s="4">
        <v>178</v>
      </c>
      <c r="G945" s="46"/>
    </row>
    <row r="946" spans="1:7" s="1" customFormat="1" ht="18" customHeight="1" outlineLevel="2" x14ac:dyDescent="0.2">
      <c r="A946" s="12" t="s">
        <v>10917</v>
      </c>
      <c r="B946" s="16" t="s">
        <v>13102</v>
      </c>
      <c r="C946" s="33"/>
      <c r="D946" s="7" t="s">
        <v>7230</v>
      </c>
      <c r="E946" s="11" t="s">
        <v>7231</v>
      </c>
      <c r="F946" s="4">
        <v>280</v>
      </c>
      <c r="G946" s="46"/>
    </row>
    <row r="947" spans="1:7" s="1" customFormat="1" ht="18" customHeight="1" outlineLevel="2" x14ac:dyDescent="0.2">
      <c r="A947" s="12" t="s">
        <v>10917</v>
      </c>
      <c r="B947" s="16" t="s">
        <v>13102</v>
      </c>
      <c r="C947" s="33"/>
      <c r="D947" s="7" t="s">
        <v>3757</v>
      </c>
      <c r="E947" s="11" t="s">
        <v>288</v>
      </c>
      <c r="F947" s="4">
        <v>470</v>
      </c>
      <c r="G947" s="46"/>
    </row>
    <row r="948" spans="1:7" s="1" customFormat="1" ht="18" customHeight="1" outlineLevel="2" x14ac:dyDescent="0.2">
      <c r="A948" s="12" t="s">
        <v>10917</v>
      </c>
      <c r="B948" s="16" t="s">
        <v>13102</v>
      </c>
      <c r="C948" s="33"/>
      <c r="D948" s="7" t="s">
        <v>3760</v>
      </c>
      <c r="E948" s="11" t="s">
        <v>293</v>
      </c>
      <c r="F948" s="4">
        <v>470</v>
      </c>
      <c r="G948" s="46"/>
    </row>
    <row r="949" spans="1:7" s="1" customFormat="1" ht="18" hidden="1" customHeight="1" outlineLevel="2" x14ac:dyDescent="0.2">
      <c r="A949" s="12" t="s">
        <v>10917</v>
      </c>
      <c r="B949" s="16" t="s">
        <v>13102</v>
      </c>
      <c r="C949" s="33"/>
      <c r="D949" s="7" t="s">
        <v>4314</v>
      </c>
      <c r="E949" s="11" t="s">
        <v>4315</v>
      </c>
      <c r="F949" s="4"/>
      <c r="G949" s="46"/>
    </row>
    <row r="950" spans="1:7" s="1" customFormat="1" ht="18" customHeight="1" outlineLevel="2" x14ac:dyDescent="0.2">
      <c r="A950" s="12" t="s">
        <v>10917</v>
      </c>
      <c r="B950" s="16" t="s">
        <v>13102</v>
      </c>
      <c r="C950" s="33"/>
      <c r="D950" s="7" t="s">
        <v>330</v>
      </c>
      <c r="E950" s="11" t="s">
        <v>331</v>
      </c>
      <c r="F950" s="4">
        <v>960</v>
      </c>
      <c r="G950" s="46"/>
    </row>
    <row r="951" spans="1:7" s="1" customFormat="1" ht="36" customHeight="1" outlineLevel="2" x14ac:dyDescent="0.2">
      <c r="A951" s="12" t="s">
        <v>10917</v>
      </c>
      <c r="B951" s="16" t="s">
        <v>13102</v>
      </c>
      <c r="C951" s="33"/>
      <c r="D951" s="7" t="s">
        <v>970</v>
      </c>
      <c r="E951" s="11" t="s">
        <v>971</v>
      </c>
      <c r="F951" s="4">
        <v>379</v>
      </c>
      <c r="G951" s="46"/>
    </row>
    <row r="952" spans="1:7" s="1" customFormat="1" ht="18" customHeight="1" outlineLevel="2" x14ac:dyDescent="0.2">
      <c r="A952" s="12" t="s">
        <v>10917</v>
      </c>
      <c r="B952" s="16" t="s">
        <v>13102</v>
      </c>
      <c r="C952" s="33"/>
      <c r="D952" s="7" t="s">
        <v>3858</v>
      </c>
      <c r="E952" s="11" t="s">
        <v>3859</v>
      </c>
      <c r="F952" s="4">
        <v>3420</v>
      </c>
      <c r="G952" s="46"/>
    </row>
    <row r="953" spans="1:7" s="1" customFormat="1" ht="18" customHeight="1" outlineLevel="2" x14ac:dyDescent="0.2">
      <c r="A953" s="12" t="s">
        <v>10917</v>
      </c>
      <c r="B953" s="16" t="s">
        <v>13102</v>
      </c>
      <c r="C953" s="33"/>
      <c r="D953" s="7" t="s">
        <v>332</v>
      </c>
      <c r="E953" s="11" t="s">
        <v>3773</v>
      </c>
      <c r="F953" s="4">
        <v>2067</v>
      </c>
      <c r="G953" s="46"/>
    </row>
    <row r="954" spans="1:7" s="1" customFormat="1" ht="54" customHeight="1" outlineLevel="2" x14ac:dyDescent="0.2">
      <c r="A954" s="12" t="s">
        <v>10917</v>
      </c>
      <c r="B954" s="16" t="s">
        <v>13102</v>
      </c>
      <c r="C954" s="33"/>
      <c r="D954" s="7" t="s">
        <v>333</v>
      </c>
      <c r="E954" s="11" t="s">
        <v>334</v>
      </c>
      <c r="F954" s="4">
        <v>2749</v>
      </c>
      <c r="G954" s="46"/>
    </row>
    <row r="955" spans="1:7" s="1" customFormat="1" ht="18" customHeight="1" outlineLevel="2" x14ac:dyDescent="0.2">
      <c r="A955" s="12" t="s">
        <v>10917</v>
      </c>
      <c r="B955" s="16" t="s">
        <v>13102</v>
      </c>
      <c r="C955" s="33"/>
      <c r="D955" s="7" t="s">
        <v>335</v>
      </c>
      <c r="E955" s="11" t="s">
        <v>336</v>
      </c>
      <c r="F955" s="4">
        <v>6677</v>
      </c>
      <c r="G955" s="46"/>
    </row>
    <row r="956" spans="1:7" s="1" customFormat="1" ht="18" customHeight="1" outlineLevel="2" x14ac:dyDescent="0.2">
      <c r="A956" s="12" t="s">
        <v>10917</v>
      </c>
      <c r="B956" s="16" t="s">
        <v>13102</v>
      </c>
      <c r="C956" s="33"/>
      <c r="D956" s="7" t="s">
        <v>337</v>
      </c>
      <c r="E956" s="11" t="s">
        <v>338</v>
      </c>
      <c r="F956" s="4">
        <v>612</v>
      </c>
      <c r="G956" s="46"/>
    </row>
    <row r="957" spans="1:7" s="1" customFormat="1" ht="18" customHeight="1" outlineLevel="2" x14ac:dyDescent="0.2">
      <c r="A957" s="12" t="s">
        <v>10917</v>
      </c>
      <c r="B957" s="16" t="s">
        <v>13102</v>
      </c>
      <c r="C957" s="33"/>
      <c r="D957" s="7" t="s">
        <v>6782</v>
      </c>
      <c r="E957" s="11" t="s">
        <v>339</v>
      </c>
      <c r="F957" s="4">
        <v>713</v>
      </c>
      <c r="G957" s="46"/>
    </row>
    <row r="958" spans="1:7" s="1" customFormat="1" ht="18" customHeight="1" outlineLevel="2" x14ac:dyDescent="0.2">
      <c r="A958" s="12" t="s">
        <v>10917</v>
      </c>
      <c r="B958" s="16" t="s">
        <v>13102</v>
      </c>
      <c r="C958" s="33"/>
      <c r="D958" s="7" t="s">
        <v>6787</v>
      </c>
      <c r="E958" s="11" t="s">
        <v>340</v>
      </c>
      <c r="F958" s="4">
        <v>1158</v>
      </c>
      <c r="G958" s="46"/>
    </row>
    <row r="959" spans="1:7" s="1" customFormat="1" ht="18" customHeight="1" outlineLevel="2" x14ac:dyDescent="0.2">
      <c r="A959" s="12" t="s">
        <v>10917</v>
      </c>
      <c r="B959" s="16" t="s">
        <v>13102</v>
      </c>
      <c r="C959" s="33"/>
      <c r="D959" s="7" t="s">
        <v>341</v>
      </c>
      <c r="E959" s="11" t="s">
        <v>3774</v>
      </c>
      <c r="F959" s="4">
        <v>4499</v>
      </c>
      <c r="G959" s="46"/>
    </row>
    <row r="960" spans="1:7" s="1" customFormat="1" ht="18" customHeight="1" outlineLevel="2" x14ac:dyDescent="0.2">
      <c r="A960" s="12" t="s">
        <v>10917</v>
      </c>
      <c r="B960" s="16" t="s">
        <v>13102</v>
      </c>
      <c r="C960" s="33"/>
      <c r="D960" s="7" t="s">
        <v>6838</v>
      </c>
      <c r="E960" s="11" t="s">
        <v>673</v>
      </c>
      <c r="F960" s="4">
        <v>301</v>
      </c>
      <c r="G960" s="46"/>
    </row>
    <row r="961" spans="1:7" s="1" customFormat="1" ht="36" customHeight="1" outlineLevel="2" x14ac:dyDescent="0.2">
      <c r="A961" s="12" t="s">
        <v>10917</v>
      </c>
      <c r="B961" s="16" t="s">
        <v>13102</v>
      </c>
      <c r="C961" s="33"/>
      <c r="D961" s="7" t="s">
        <v>6743</v>
      </c>
      <c r="E961" s="11" t="s">
        <v>3775</v>
      </c>
      <c r="F961" s="4">
        <v>668</v>
      </c>
      <c r="G961" s="46"/>
    </row>
    <row r="962" spans="1:7" s="1" customFormat="1" ht="36" customHeight="1" outlineLevel="2" x14ac:dyDescent="0.2">
      <c r="A962" s="12" t="s">
        <v>10917</v>
      </c>
      <c r="B962" s="16" t="s">
        <v>13102</v>
      </c>
      <c r="C962" s="33"/>
      <c r="D962" s="7" t="s">
        <v>6746</v>
      </c>
      <c r="E962" s="11" t="s">
        <v>342</v>
      </c>
      <c r="F962" s="4">
        <v>356</v>
      </c>
      <c r="G962" s="46"/>
    </row>
    <row r="963" spans="1:7" s="1" customFormat="1" ht="18" customHeight="1" outlineLevel="2" x14ac:dyDescent="0.2">
      <c r="A963" s="12" t="s">
        <v>10917</v>
      </c>
      <c r="B963" s="16" t="s">
        <v>13102</v>
      </c>
      <c r="C963" s="33"/>
      <c r="D963" s="7" t="s">
        <v>343</v>
      </c>
      <c r="E963" s="11" t="s">
        <v>344</v>
      </c>
      <c r="F963" s="4">
        <v>501</v>
      </c>
      <c r="G963" s="46"/>
    </row>
    <row r="964" spans="1:7" s="1" customFormat="1" ht="36" customHeight="1" outlineLevel="2" x14ac:dyDescent="0.2">
      <c r="A964" s="12" t="s">
        <v>10917</v>
      </c>
      <c r="B964" s="16" t="s">
        <v>13102</v>
      </c>
      <c r="C964" s="33"/>
      <c r="D964" s="7" t="s">
        <v>345</v>
      </c>
      <c r="E964" s="11" t="s">
        <v>346</v>
      </c>
      <c r="F964" s="4">
        <v>445</v>
      </c>
      <c r="G964" s="46"/>
    </row>
    <row r="965" spans="1:7" s="1" customFormat="1" ht="18" customHeight="1" outlineLevel="2" x14ac:dyDescent="0.2">
      <c r="A965" s="12" t="s">
        <v>10917</v>
      </c>
      <c r="B965" s="16" t="s">
        <v>13102</v>
      </c>
      <c r="C965" s="33"/>
      <c r="D965" s="7" t="s">
        <v>6780</v>
      </c>
      <c r="E965" s="11" t="s">
        <v>3776</v>
      </c>
      <c r="F965" s="4">
        <v>385</v>
      </c>
      <c r="G965" s="46"/>
    </row>
    <row r="966" spans="1:7" s="1" customFormat="1" ht="18" customHeight="1" outlineLevel="2" x14ac:dyDescent="0.2">
      <c r="A966" s="12" t="s">
        <v>10917</v>
      </c>
      <c r="B966" s="16" t="s">
        <v>13102</v>
      </c>
      <c r="C966" s="33"/>
      <c r="D966" s="7" t="s">
        <v>6837</v>
      </c>
      <c r="E966" s="11" t="s">
        <v>674</v>
      </c>
      <c r="F966" s="4">
        <v>259</v>
      </c>
      <c r="G966" s="46"/>
    </row>
    <row r="967" spans="1:7" s="1" customFormat="1" ht="36" customHeight="1" outlineLevel="2" x14ac:dyDescent="0.2">
      <c r="A967" s="12" t="s">
        <v>10917</v>
      </c>
      <c r="B967" s="16" t="s">
        <v>13102</v>
      </c>
      <c r="C967" s="33"/>
      <c r="D967" s="7" t="s">
        <v>675</v>
      </c>
      <c r="E967" s="11" t="s">
        <v>676</v>
      </c>
      <c r="F967" s="4">
        <v>1358</v>
      </c>
      <c r="G967" s="46"/>
    </row>
    <row r="968" spans="1:7" s="1" customFormat="1" ht="18" customHeight="1" outlineLevel="2" x14ac:dyDescent="0.2">
      <c r="A968" s="12" t="s">
        <v>10917</v>
      </c>
      <c r="B968" s="16" t="s">
        <v>13102</v>
      </c>
      <c r="C968" s="33"/>
      <c r="D968" s="7" t="s">
        <v>1007</v>
      </c>
      <c r="E968" s="11" t="s">
        <v>7236</v>
      </c>
      <c r="F968" s="4">
        <v>946</v>
      </c>
      <c r="G968" s="46"/>
    </row>
    <row r="969" spans="1:7" s="1" customFormat="1" ht="18" customHeight="1" outlineLevel="2" x14ac:dyDescent="0.2">
      <c r="A969" s="12" t="s">
        <v>10917</v>
      </c>
      <c r="B969" s="16" t="s">
        <v>13102</v>
      </c>
      <c r="C969" s="33"/>
      <c r="D969" s="7" t="s">
        <v>6785</v>
      </c>
      <c r="E969" s="11" t="s">
        <v>347</v>
      </c>
      <c r="F969" s="4">
        <v>923</v>
      </c>
      <c r="G969" s="46"/>
    </row>
    <row r="970" spans="1:7" s="1" customFormat="1" ht="18" customHeight="1" outlineLevel="2" x14ac:dyDescent="0.2">
      <c r="A970" s="12" t="s">
        <v>10917</v>
      </c>
      <c r="B970" s="16" t="s">
        <v>13102</v>
      </c>
      <c r="C970" s="33"/>
      <c r="D970" s="7" t="s">
        <v>348</v>
      </c>
      <c r="E970" s="11" t="s">
        <v>3777</v>
      </c>
      <c r="F970" s="4">
        <v>1669</v>
      </c>
      <c r="G970" s="46"/>
    </row>
    <row r="971" spans="1:7" s="1" customFormat="1" ht="36" customHeight="1" outlineLevel="2" x14ac:dyDescent="0.2">
      <c r="A971" s="12" t="s">
        <v>10917</v>
      </c>
      <c r="B971" s="16" t="s">
        <v>13102</v>
      </c>
      <c r="C971" s="33"/>
      <c r="D971" s="7" t="s">
        <v>349</v>
      </c>
      <c r="E971" s="11" t="s">
        <v>12909</v>
      </c>
      <c r="F971" s="4">
        <v>2749</v>
      </c>
      <c r="G971" s="46"/>
    </row>
    <row r="972" spans="1:7" s="1" customFormat="1" ht="18" customHeight="1" outlineLevel="2" x14ac:dyDescent="0.2">
      <c r="A972" s="12" t="s">
        <v>10917</v>
      </c>
      <c r="B972" s="16" t="s">
        <v>13102</v>
      </c>
      <c r="C972" s="33"/>
      <c r="D972" s="7" t="s">
        <v>350</v>
      </c>
      <c r="E972" s="11" t="s">
        <v>3778</v>
      </c>
      <c r="F972" s="4">
        <v>1723</v>
      </c>
      <c r="G972" s="46"/>
    </row>
    <row r="973" spans="1:7" s="1" customFormat="1" ht="36" customHeight="1" outlineLevel="2" x14ac:dyDescent="0.2">
      <c r="A973" s="12" t="s">
        <v>10917</v>
      </c>
      <c r="B973" s="16" t="s">
        <v>13102</v>
      </c>
      <c r="C973" s="33"/>
      <c r="D973" s="7" t="s">
        <v>351</v>
      </c>
      <c r="E973" s="11" t="s">
        <v>12910</v>
      </c>
      <c r="F973" s="4">
        <v>668</v>
      </c>
      <c r="G973" s="46"/>
    </row>
    <row r="974" spans="1:7" s="1" customFormat="1" ht="36" customHeight="1" outlineLevel="2" x14ac:dyDescent="0.2">
      <c r="A974" s="12" t="s">
        <v>10917</v>
      </c>
      <c r="B974" s="16" t="s">
        <v>13102</v>
      </c>
      <c r="C974" s="33"/>
      <c r="D974" s="7" t="s">
        <v>352</v>
      </c>
      <c r="E974" s="11" t="s">
        <v>12911</v>
      </c>
      <c r="F974" s="4">
        <v>668</v>
      </c>
      <c r="G974" s="46"/>
    </row>
    <row r="975" spans="1:7" s="1" customFormat="1" ht="18" customHeight="1" outlineLevel="2" x14ac:dyDescent="0.2">
      <c r="A975" s="12" t="s">
        <v>10917</v>
      </c>
      <c r="B975" s="16" t="s">
        <v>13102</v>
      </c>
      <c r="C975" s="33"/>
      <c r="D975" s="7" t="s">
        <v>6874</v>
      </c>
      <c r="E975" s="11" t="s">
        <v>353</v>
      </c>
      <c r="F975" s="4">
        <v>546</v>
      </c>
      <c r="G975" s="46"/>
    </row>
    <row r="976" spans="1:7" s="1" customFormat="1" ht="18" hidden="1" customHeight="1" outlineLevel="2" x14ac:dyDescent="0.2">
      <c r="A976" s="12" t="s">
        <v>10917</v>
      </c>
      <c r="B976" s="16" t="s">
        <v>13102</v>
      </c>
      <c r="C976" s="33"/>
      <c r="D976" s="7" t="s">
        <v>3822</v>
      </c>
      <c r="E976" s="11" t="s">
        <v>12912</v>
      </c>
      <c r="F976" s="4"/>
      <c r="G976" s="46"/>
    </row>
    <row r="977" spans="1:7" s="1" customFormat="1" ht="18" customHeight="1" outlineLevel="2" x14ac:dyDescent="0.2">
      <c r="A977" s="12" t="s">
        <v>10917</v>
      </c>
      <c r="B977" s="16" t="s">
        <v>13102</v>
      </c>
      <c r="C977" s="33"/>
      <c r="D977" s="7" t="s">
        <v>6778</v>
      </c>
      <c r="E977" s="11" t="s">
        <v>354</v>
      </c>
      <c r="F977" s="4">
        <v>1968</v>
      </c>
      <c r="G977" s="46"/>
    </row>
    <row r="978" spans="1:7" s="1" customFormat="1" ht="18" customHeight="1" outlineLevel="2" x14ac:dyDescent="0.2">
      <c r="A978" s="12" t="s">
        <v>10917</v>
      </c>
      <c r="B978" s="16" t="s">
        <v>13102</v>
      </c>
      <c r="C978" s="33"/>
      <c r="D978" s="7" t="s">
        <v>6783</v>
      </c>
      <c r="E978" s="11" t="s">
        <v>974</v>
      </c>
      <c r="F978" s="4">
        <v>601</v>
      </c>
      <c r="G978" s="46"/>
    </row>
    <row r="979" spans="1:7" s="1" customFormat="1" ht="18" customHeight="1" outlineLevel="2" x14ac:dyDescent="0.2">
      <c r="A979" s="12" t="s">
        <v>10917</v>
      </c>
      <c r="B979" s="16" t="s">
        <v>13102</v>
      </c>
      <c r="C979" s="33"/>
      <c r="D979" s="7" t="s">
        <v>3810</v>
      </c>
      <c r="E979" s="11" t="s">
        <v>3811</v>
      </c>
      <c r="F979" s="4">
        <v>1723</v>
      </c>
      <c r="G979" s="46"/>
    </row>
    <row r="980" spans="1:7" s="1" customFormat="1" ht="18" customHeight="1" outlineLevel="2" x14ac:dyDescent="0.2">
      <c r="A980" s="12" t="s">
        <v>10917</v>
      </c>
      <c r="B980" s="16" t="s">
        <v>13102</v>
      </c>
      <c r="C980" s="33"/>
      <c r="D980" s="7" t="s">
        <v>3808</v>
      </c>
      <c r="E980" s="11" t="s">
        <v>3809</v>
      </c>
      <c r="F980" s="4">
        <v>1723</v>
      </c>
      <c r="G980" s="46"/>
    </row>
    <row r="981" spans="1:7" s="1" customFormat="1" ht="18" customHeight="1" outlineLevel="2" x14ac:dyDescent="0.2">
      <c r="A981" s="12" t="s">
        <v>10917</v>
      </c>
      <c r="B981" s="16" t="s">
        <v>13102</v>
      </c>
      <c r="C981" s="33"/>
      <c r="D981" s="7" t="s">
        <v>6864</v>
      </c>
      <c r="E981" s="11" t="s">
        <v>355</v>
      </c>
      <c r="F981" s="4">
        <v>812</v>
      </c>
      <c r="G981" s="46"/>
    </row>
    <row r="982" spans="1:7" s="1" customFormat="1" ht="18" customHeight="1" outlineLevel="2" x14ac:dyDescent="0.2">
      <c r="A982" s="12" t="s">
        <v>10917</v>
      </c>
      <c r="B982" s="16" t="s">
        <v>13102</v>
      </c>
      <c r="C982" s="33"/>
      <c r="D982" s="7" t="s">
        <v>6784</v>
      </c>
      <c r="E982" s="11" t="s">
        <v>356</v>
      </c>
      <c r="F982" s="4">
        <v>868</v>
      </c>
      <c r="G982" s="46"/>
    </row>
    <row r="983" spans="1:7" s="1" customFormat="1" ht="36" customHeight="1" outlineLevel="2" x14ac:dyDescent="0.2">
      <c r="A983" s="12" t="s">
        <v>10917</v>
      </c>
      <c r="B983" s="16" t="s">
        <v>13102</v>
      </c>
      <c r="C983" s="33"/>
      <c r="D983" s="7" t="s">
        <v>357</v>
      </c>
      <c r="E983" s="11" t="s">
        <v>358</v>
      </c>
      <c r="F983" s="4">
        <v>1102</v>
      </c>
      <c r="G983" s="46"/>
    </row>
    <row r="984" spans="1:7" s="1" customFormat="1" ht="18" customHeight="1" outlineLevel="2" x14ac:dyDescent="0.2">
      <c r="A984" s="12" t="s">
        <v>10917</v>
      </c>
      <c r="B984" s="16" t="s">
        <v>13102</v>
      </c>
      <c r="C984" s="33"/>
      <c r="D984" s="7" t="s">
        <v>5714</v>
      </c>
      <c r="E984" s="11" t="s">
        <v>5715</v>
      </c>
      <c r="F984" s="4">
        <v>2003</v>
      </c>
      <c r="G984" s="46"/>
    </row>
    <row r="985" spans="1:7" s="1" customFormat="1" ht="18" customHeight="1" outlineLevel="2" x14ac:dyDescent="0.2">
      <c r="A985" s="12" t="s">
        <v>10917</v>
      </c>
      <c r="B985" s="16" t="s">
        <v>13102</v>
      </c>
      <c r="C985" s="33"/>
      <c r="D985" s="7" t="s">
        <v>3807</v>
      </c>
      <c r="E985" s="11" t="s">
        <v>6779</v>
      </c>
      <c r="F985" s="4">
        <v>1723</v>
      </c>
      <c r="G985" s="46"/>
    </row>
    <row r="986" spans="1:7" s="1" customFormat="1" ht="18" customHeight="1" outlineLevel="2" x14ac:dyDescent="0.2">
      <c r="A986" s="12" t="s">
        <v>10917</v>
      </c>
      <c r="B986" s="16" t="s">
        <v>13102</v>
      </c>
      <c r="C986" s="33"/>
      <c r="D986" s="7" t="s">
        <v>359</v>
      </c>
      <c r="E986" s="11" t="s">
        <v>360</v>
      </c>
      <c r="F986" s="4">
        <v>612</v>
      </c>
      <c r="G986" s="46"/>
    </row>
    <row r="987" spans="1:7" s="1" customFormat="1" ht="18" customHeight="1" outlineLevel="2" x14ac:dyDescent="0.2">
      <c r="A987" s="12" t="s">
        <v>10917</v>
      </c>
      <c r="B987" s="16" t="s">
        <v>13102</v>
      </c>
      <c r="C987" s="33"/>
      <c r="D987" s="7" t="s">
        <v>361</v>
      </c>
      <c r="E987" s="11" t="s">
        <v>362</v>
      </c>
      <c r="F987" s="4">
        <v>968</v>
      </c>
      <c r="G987" s="46"/>
    </row>
    <row r="988" spans="1:7" s="1" customFormat="1" ht="18" customHeight="1" outlineLevel="2" x14ac:dyDescent="0.2">
      <c r="A988" s="12" t="s">
        <v>10917</v>
      </c>
      <c r="B988" s="16" t="s">
        <v>13102</v>
      </c>
      <c r="C988" s="33"/>
      <c r="D988" s="7" t="s">
        <v>6781</v>
      </c>
      <c r="E988" s="11" t="s">
        <v>363</v>
      </c>
      <c r="F988" s="4">
        <v>409</v>
      </c>
      <c r="G988" s="46"/>
    </row>
    <row r="989" spans="1:7" s="1" customFormat="1" ht="18" customHeight="1" outlineLevel="2" x14ac:dyDescent="0.2">
      <c r="A989" s="12" t="s">
        <v>10917</v>
      </c>
      <c r="B989" s="16" t="s">
        <v>13102</v>
      </c>
      <c r="C989" s="33"/>
      <c r="D989" s="7" t="s">
        <v>6786</v>
      </c>
      <c r="E989" s="11" t="s">
        <v>364</v>
      </c>
      <c r="F989" s="4">
        <v>1179</v>
      </c>
      <c r="G989" s="46"/>
    </row>
    <row r="990" spans="1:7" s="1" customFormat="1" ht="36" customHeight="1" outlineLevel="2" x14ac:dyDescent="0.2">
      <c r="A990" s="12" t="s">
        <v>10917</v>
      </c>
      <c r="B990" s="16" t="s">
        <v>13102</v>
      </c>
      <c r="C990" s="33"/>
      <c r="D990" s="7" t="s">
        <v>365</v>
      </c>
      <c r="E990" s="11" t="s">
        <v>366</v>
      </c>
      <c r="F990" s="4">
        <v>1235</v>
      </c>
      <c r="G990" s="46"/>
    </row>
    <row r="991" spans="1:7" s="1" customFormat="1" ht="18" customHeight="1" outlineLevel="2" x14ac:dyDescent="0.2">
      <c r="A991" s="12" t="s">
        <v>10917</v>
      </c>
      <c r="B991" s="16" t="s">
        <v>13102</v>
      </c>
      <c r="C991" s="33"/>
      <c r="D991" s="7" t="s">
        <v>6788</v>
      </c>
      <c r="E991" s="11" t="s">
        <v>12913</v>
      </c>
      <c r="F991" s="4">
        <v>979</v>
      </c>
      <c r="G991" s="46"/>
    </row>
    <row r="992" spans="1:7" s="1" customFormat="1" ht="36" customHeight="1" outlineLevel="2" x14ac:dyDescent="0.2">
      <c r="A992" s="12" t="s">
        <v>10917</v>
      </c>
      <c r="B992" s="16" t="s">
        <v>13102</v>
      </c>
      <c r="C992" s="33"/>
      <c r="D992" s="7" t="s">
        <v>367</v>
      </c>
      <c r="E992" s="11" t="s">
        <v>368</v>
      </c>
      <c r="F992" s="4">
        <v>1202</v>
      </c>
      <c r="G992" s="46"/>
    </row>
    <row r="993" spans="1:7" s="1" customFormat="1" ht="36" customHeight="1" outlineLevel="2" x14ac:dyDescent="0.2">
      <c r="A993" s="12" t="s">
        <v>10917</v>
      </c>
      <c r="B993" s="16" t="s">
        <v>13102</v>
      </c>
      <c r="C993" s="33"/>
      <c r="D993" s="7" t="s">
        <v>369</v>
      </c>
      <c r="E993" s="11" t="s">
        <v>370</v>
      </c>
      <c r="F993" s="4">
        <v>1202</v>
      </c>
      <c r="G993" s="46"/>
    </row>
    <row r="994" spans="1:7" s="1" customFormat="1" ht="36" customHeight="1" outlineLevel="2" x14ac:dyDescent="0.2">
      <c r="A994" s="12" t="s">
        <v>10917</v>
      </c>
      <c r="B994" s="16" t="s">
        <v>13102</v>
      </c>
      <c r="C994" s="33"/>
      <c r="D994" s="7" t="s">
        <v>371</v>
      </c>
      <c r="E994" s="11" t="s">
        <v>372</v>
      </c>
      <c r="F994" s="4">
        <v>2226</v>
      </c>
      <c r="G994" s="46"/>
    </row>
    <row r="995" spans="1:7" s="1" customFormat="1" ht="36" customHeight="1" outlineLevel="2" x14ac:dyDescent="0.2">
      <c r="A995" s="12" t="s">
        <v>10917</v>
      </c>
      <c r="B995" s="16" t="s">
        <v>13102</v>
      </c>
      <c r="C995" s="33"/>
      <c r="D995" s="7" t="s">
        <v>373</v>
      </c>
      <c r="E995" s="11" t="s">
        <v>12862</v>
      </c>
      <c r="F995" s="4">
        <v>845</v>
      </c>
      <c r="G995" s="46"/>
    </row>
    <row r="996" spans="1:7" s="1" customFormat="1" ht="36" customHeight="1" outlineLevel="2" x14ac:dyDescent="0.2">
      <c r="A996" s="12" t="s">
        <v>10917</v>
      </c>
      <c r="B996" s="16" t="s">
        <v>13102</v>
      </c>
      <c r="C996" s="33"/>
      <c r="D996" s="7" t="s">
        <v>374</v>
      </c>
      <c r="E996" s="11" t="s">
        <v>12863</v>
      </c>
      <c r="F996" s="4">
        <v>845</v>
      </c>
      <c r="G996" s="46"/>
    </row>
    <row r="997" spans="1:7" s="1" customFormat="1" ht="54" customHeight="1" outlineLevel="2" x14ac:dyDescent="0.2">
      <c r="A997" s="12" t="s">
        <v>10917</v>
      </c>
      <c r="B997" s="16" t="s">
        <v>13102</v>
      </c>
      <c r="C997" s="33"/>
      <c r="D997" s="7" t="s">
        <v>375</v>
      </c>
      <c r="E997" s="11" t="s">
        <v>376</v>
      </c>
      <c r="F997" s="4">
        <v>4284</v>
      </c>
      <c r="G997" s="46"/>
    </row>
    <row r="998" spans="1:7" s="1" customFormat="1" ht="36" customHeight="1" outlineLevel="2" x14ac:dyDescent="0.2">
      <c r="A998" s="12" t="s">
        <v>10917</v>
      </c>
      <c r="B998" s="16" t="s">
        <v>13102</v>
      </c>
      <c r="C998" s="33"/>
      <c r="D998" s="7" t="s">
        <v>377</v>
      </c>
      <c r="E998" s="11" t="s">
        <v>12860</v>
      </c>
      <c r="F998" s="4">
        <v>1012</v>
      </c>
      <c r="G998" s="46"/>
    </row>
    <row r="999" spans="1:7" s="1" customFormat="1" ht="36" customHeight="1" outlineLevel="2" x14ac:dyDescent="0.2">
      <c r="A999" s="12" t="s">
        <v>10917</v>
      </c>
      <c r="B999" s="16" t="s">
        <v>13102</v>
      </c>
      <c r="C999" s="33"/>
      <c r="D999" s="7" t="s">
        <v>378</v>
      </c>
      <c r="E999" s="11" t="s">
        <v>12861</v>
      </c>
      <c r="F999" s="4">
        <v>1012</v>
      </c>
      <c r="G999" s="46"/>
    </row>
    <row r="1000" spans="1:7" s="1" customFormat="1" ht="20.25" customHeight="1" outlineLevel="2" x14ac:dyDescent="0.2">
      <c r="A1000" s="12" t="s">
        <v>10917</v>
      </c>
      <c r="B1000" s="16" t="s">
        <v>13102</v>
      </c>
      <c r="C1000" s="33"/>
      <c r="D1000" s="7" t="s">
        <v>379</v>
      </c>
      <c r="E1000" s="11" t="s">
        <v>380</v>
      </c>
      <c r="F1000" s="4">
        <v>1012</v>
      </c>
      <c r="G1000" s="46"/>
    </row>
    <row r="1001" spans="1:7" s="1" customFormat="1" ht="20.25" customHeight="1" outlineLevel="2" x14ac:dyDescent="0.2">
      <c r="A1001" s="12" t="s">
        <v>10917</v>
      </c>
      <c r="B1001" s="16" t="s">
        <v>13102</v>
      </c>
      <c r="C1001" s="33"/>
      <c r="D1001" s="7" t="s">
        <v>381</v>
      </c>
      <c r="E1001" s="11" t="s">
        <v>382</v>
      </c>
      <c r="F1001" s="4">
        <v>1968</v>
      </c>
      <c r="G1001" s="46"/>
    </row>
    <row r="1002" spans="1:7" s="1" customFormat="1" ht="36" customHeight="1" outlineLevel="2" x14ac:dyDescent="0.2">
      <c r="A1002" s="12" t="s">
        <v>10917</v>
      </c>
      <c r="B1002" s="16" t="s">
        <v>13102</v>
      </c>
      <c r="C1002" s="33"/>
      <c r="D1002" s="7" t="s">
        <v>972</v>
      </c>
      <c r="E1002" s="11" t="s">
        <v>973</v>
      </c>
      <c r="F1002" s="4">
        <v>991</v>
      </c>
      <c r="G1002" s="46"/>
    </row>
    <row r="1003" spans="1:7" s="1" customFormat="1" ht="18" customHeight="1" outlineLevel="2" x14ac:dyDescent="0.2">
      <c r="A1003" s="12" t="s">
        <v>10917</v>
      </c>
      <c r="B1003" s="16" t="s">
        <v>13102</v>
      </c>
      <c r="C1003" s="33"/>
      <c r="D1003" s="7" t="s">
        <v>5699</v>
      </c>
      <c r="E1003" s="11" t="s">
        <v>383</v>
      </c>
      <c r="F1003" s="4">
        <v>601</v>
      </c>
      <c r="G1003" s="46"/>
    </row>
    <row r="1004" spans="1:7" s="1" customFormat="1" ht="18" customHeight="1" outlineLevel="2" x14ac:dyDescent="0.2">
      <c r="A1004" s="12" t="s">
        <v>10917</v>
      </c>
      <c r="B1004" s="16" t="s">
        <v>13102</v>
      </c>
      <c r="C1004" s="33"/>
      <c r="D1004" s="7" t="s">
        <v>3812</v>
      </c>
      <c r="E1004" s="11" t="s">
        <v>3813</v>
      </c>
      <c r="F1004" s="4">
        <v>1530</v>
      </c>
      <c r="G1004" s="46"/>
    </row>
    <row r="1005" spans="1:7" s="1" customFormat="1" ht="18" customHeight="1" outlineLevel="2" x14ac:dyDescent="0.2">
      <c r="A1005" s="12" t="s">
        <v>10917</v>
      </c>
      <c r="B1005" s="16" t="s">
        <v>13102</v>
      </c>
      <c r="C1005" s="33"/>
      <c r="D1005" s="7" t="s">
        <v>3914</v>
      </c>
      <c r="E1005" s="11" t="s">
        <v>790</v>
      </c>
      <c r="F1005" s="4">
        <v>560</v>
      </c>
      <c r="G1005" s="46"/>
    </row>
    <row r="1006" spans="1:7" s="1" customFormat="1" ht="18" customHeight="1" outlineLevel="2" x14ac:dyDescent="0.2">
      <c r="A1006" s="12" t="s">
        <v>10917</v>
      </c>
      <c r="B1006" s="16" t="s">
        <v>13102</v>
      </c>
      <c r="C1006" s="33"/>
      <c r="D1006" s="7" t="s">
        <v>3915</v>
      </c>
      <c r="E1006" s="11" t="s">
        <v>797</v>
      </c>
      <c r="F1006" s="4">
        <v>620</v>
      </c>
      <c r="G1006" s="46"/>
    </row>
    <row r="1007" spans="1:7" s="1" customFormat="1" ht="36" customHeight="1" outlineLevel="2" x14ac:dyDescent="0.2">
      <c r="A1007" s="12" t="s">
        <v>10917</v>
      </c>
      <c r="B1007" s="16" t="s">
        <v>13102</v>
      </c>
      <c r="C1007" s="33"/>
      <c r="D1007" s="7" t="s">
        <v>3922</v>
      </c>
      <c r="E1007" s="11" t="s">
        <v>828</v>
      </c>
      <c r="F1007" s="4">
        <v>1420</v>
      </c>
      <c r="G1007" s="46"/>
    </row>
    <row r="1008" spans="1:7" s="1" customFormat="1" ht="18" customHeight="1" outlineLevel="2" x14ac:dyDescent="0.2">
      <c r="A1008" s="12" t="s">
        <v>10917</v>
      </c>
      <c r="B1008" s="16" t="s">
        <v>13102</v>
      </c>
      <c r="C1008" s="33"/>
      <c r="D1008" s="7" t="s">
        <v>3916</v>
      </c>
      <c r="E1008" s="11" t="s">
        <v>808</v>
      </c>
      <c r="F1008" s="4">
        <v>220</v>
      </c>
      <c r="G1008" s="46"/>
    </row>
    <row r="1009" spans="1:7" s="1" customFormat="1" ht="18" customHeight="1" outlineLevel="2" x14ac:dyDescent="0.2">
      <c r="A1009" s="12" t="s">
        <v>10917</v>
      </c>
      <c r="B1009" s="16" t="s">
        <v>13102</v>
      </c>
      <c r="C1009" s="33"/>
      <c r="D1009" s="7" t="s">
        <v>5682</v>
      </c>
      <c r="E1009" s="11" t="s">
        <v>11227</v>
      </c>
      <c r="F1009" s="4">
        <v>1710</v>
      </c>
      <c r="G1009" s="46"/>
    </row>
    <row r="1010" spans="1:7" s="1" customFormat="1" ht="36" customHeight="1" outlineLevel="2" x14ac:dyDescent="0.2">
      <c r="A1010" s="12" t="s">
        <v>10917</v>
      </c>
      <c r="B1010" s="16" t="s">
        <v>13102</v>
      </c>
      <c r="C1010" s="33"/>
      <c r="D1010" s="7" t="s">
        <v>4970</v>
      </c>
      <c r="E1010" s="11" t="s">
        <v>4971</v>
      </c>
      <c r="F1010" s="4">
        <v>1330</v>
      </c>
      <c r="G1010" s="46"/>
    </row>
    <row r="1011" spans="1:7" s="1" customFormat="1" ht="18" customHeight="1" outlineLevel="2" x14ac:dyDescent="0.2">
      <c r="A1011" s="12" t="s">
        <v>10917</v>
      </c>
      <c r="B1011" s="16" t="s">
        <v>13102</v>
      </c>
      <c r="C1011" s="33"/>
      <c r="D1011" s="7" t="s">
        <v>4972</v>
      </c>
      <c r="E1011" s="11" t="s">
        <v>4973</v>
      </c>
      <c r="F1011" s="4">
        <v>750</v>
      </c>
      <c r="G1011" s="46"/>
    </row>
    <row r="1012" spans="1:7" s="1" customFormat="1" ht="18" hidden="1" customHeight="1" outlineLevel="2" x14ac:dyDescent="0.2">
      <c r="A1012" s="12" t="s">
        <v>10917</v>
      </c>
      <c r="B1012" s="16" t="s">
        <v>13102</v>
      </c>
      <c r="C1012" s="33"/>
      <c r="D1012" s="7" t="s">
        <v>4974</v>
      </c>
      <c r="E1012" s="11" t="s">
        <v>4975</v>
      </c>
      <c r="F1012" s="4"/>
      <c r="G1012" s="46"/>
    </row>
    <row r="1013" spans="1:7" s="1" customFormat="1" ht="18" customHeight="1" outlineLevel="2" x14ac:dyDescent="0.2">
      <c r="A1013" s="12" t="s">
        <v>10917</v>
      </c>
      <c r="B1013" s="16" t="s">
        <v>13102</v>
      </c>
      <c r="C1013" s="33"/>
      <c r="D1013" s="7" t="s">
        <v>3930</v>
      </c>
      <c r="E1013" s="11" t="s">
        <v>859</v>
      </c>
      <c r="F1013" s="4">
        <v>470</v>
      </c>
      <c r="G1013" s="46"/>
    </row>
    <row r="1014" spans="1:7" s="1" customFormat="1" ht="18" customHeight="1" outlineLevel="2" x14ac:dyDescent="0.2">
      <c r="A1014" s="12" t="s">
        <v>10917</v>
      </c>
      <c r="B1014" s="16" t="s">
        <v>13102</v>
      </c>
      <c r="C1014" s="33"/>
      <c r="D1014" s="7" t="s">
        <v>3928</v>
      </c>
      <c r="E1014" s="11" t="s">
        <v>3929</v>
      </c>
      <c r="F1014" s="4">
        <v>468</v>
      </c>
      <c r="G1014" s="46"/>
    </row>
    <row r="1015" spans="1:7" s="1" customFormat="1" ht="18" customHeight="1" outlineLevel="2" x14ac:dyDescent="0.2">
      <c r="A1015" s="12" t="s">
        <v>10917</v>
      </c>
      <c r="B1015" s="16" t="s">
        <v>13102</v>
      </c>
      <c r="C1015" s="33"/>
      <c r="D1015" s="7" t="s">
        <v>6836</v>
      </c>
      <c r="E1015" s="11" t="s">
        <v>677</v>
      </c>
      <c r="F1015" s="4">
        <v>311</v>
      </c>
      <c r="G1015" s="46"/>
    </row>
    <row r="1016" spans="1:7" s="1" customFormat="1" ht="18" customHeight="1" outlineLevel="2" x14ac:dyDescent="0.2">
      <c r="A1016" s="12" t="s">
        <v>10917</v>
      </c>
      <c r="B1016" s="16" t="s">
        <v>13102</v>
      </c>
      <c r="C1016" s="33"/>
      <c r="D1016" s="7" t="s">
        <v>3918</v>
      </c>
      <c r="E1016" s="11" t="s">
        <v>812</v>
      </c>
      <c r="F1016" s="4">
        <v>610</v>
      </c>
      <c r="G1016" s="46"/>
    </row>
    <row r="1017" spans="1:7" s="1" customFormat="1" ht="36" customHeight="1" outlineLevel="2" x14ac:dyDescent="0.2">
      <c r="A1017" s="12" t="s">
        <v>10917</v>
      </c>
      <c r="B1017" s="16" t="s">
        <v>13102</v>
      </c>
      <c r="C1017" s="33"/>
      <c r="D1017" s="7" t="s">
        <v>3919</v>
      </c>
      <c r="E1017" s="11" t="s">
        <v>813</v>
      </c>
      <c r="F1017" s="4">
        <v>610</v>
      </c>
      <c r="G1017" s="46"/>
    </row>
    <row r="1018" spans="1:7" s="1" customFormat="1" ht="18" customHeight="1" outlineLevel="2" x14ac:dyDescent="0.2">
      <c r="A1018" s="12" t="s">
        <v>10917</v>
      </c>
      <c r="B1018" s="16" t="s">
        <v>13102</v>
      </c>
      <c r="C1018" s="33"/>
      <c r="D1018" s="7" t="s">
        <v>3920</v>
      </c>
      <c r="E1018" s="11" t="s">
        <v>814</v>
      </c>
      <c r="F1018" s="4">
        <v>620</v>
      </c>
      <c r="G1018" s="46"/>
    </row>
    <row r="1019" spans="1:7" s="1" customFormat="1" ht="36" customHeight="1" outlineLevel="2" x14ac:dyDescent="0.2">
      <c r="A1019" s="12" t="s">
        <v>10917</v>
      </c>
      <c r="B1019" s="16" t="s">
        <v>13102</v>
      </c>
      <c r="C1019" s="33"/>
      <c r="D1019" s="7" t="s">
        <v>4318</v>
      </c>
      <c r="E1019" s="11" t="s">
        <v>4319</v>
      </c>
      <c r="F1019" s="4">
        <v>11320</v>
      </c>
      <c r="G1019" s="46"/>
    </row>
    <row r="1020" spans="1:7" s="1" customFormat="1" ht="36" customHeight="1" outlineLevel="2" x14ac:dyDescent="0.2">
      <c r="A1020" s="12" t="s">
        <v>10917</v>
      </c>
      <c r="B1020" s="16" t="s">
        <v>13102</v>
      </c>
      <c r="C1020" s="33"/>
      <c r="D1020" s="7" t="s">
        <v>4320</v>
      </c>
      <c r="E1020" s="11" t="s">
        <v>4321</v>
      </c>
      <c r="F1020" s="4">
        <v>10370</v>
      </c>
      <c r="G1020" s="46"/>
    </row>
    <row r="1021" spans="1:7" s="1" customFormat="1" ht="54" customHeight="1" outlineLevel="2" x14ac:dyDescent="0.2">
      <c r="A1021" s="12" t="s">
        <v>10917</v>
      </c>
      <c r="B1021" s="16" t="s">
        <v>13102</v>
      </c>
      <c r="C1021" s="33"/>
      <c r="D1021" s="7" t="s">
        <v>4316</v>
      </c>
      <c r="E1021" s="11" t="s">
        <v>4317</v>
      </c>
      <c r="F1021" s="4">
        <v>3970</v>
      </c>
      <c r="G1021" s="46"/>
    </row>
    <row r="1022" spans="1:7" s="1" customFormat="1" ht="20.25" customHeight="1" outlineLevel="2" x14ac:dyDescent="0.2">
      <c r="A1022" s="12" t="s">
        <v>10917</v>
      </c>
      <c r="B1022" s="16" t="s">
        <v>13102</v>
      </c>
      <c r="C1022" s="33"/>
      <c r="D1022" s="7" t="s">
        <v>3921</v>
      </c>
      <c r="E1022" s="11" t="s">
        <v>816</v>
      </c>
      <c r="F1022" s="4">
        <v>620</v>
      </c>
      <c r="G1022" s="46"/>
    </row>
    <row r="1023" spans="1:7" s="1" customFormat="1" ht="36" customHeight="1" outlineLevel="2" x14ac:dyDescent="0.2">
      <c r="A1023" s="12" t="s">
        <v>10917</v>
      </c>
      <c r="B1023" s="16" t="s">
        <v>13102</v>
      </c>
      <c r="C1023" s="33"/>
      <c r="D1023" s="7" t="s">
        <v>7725</v>
      </c>
      <c r="E1023" s="11" t="s">
        <v>7726</v>
      </c>
      <c r="F1023" s="4">
        <v>92770</v>
      </c>
      <c r="G1023" s="46"/>
    </row>
    <row r="1024" spans="1:7" s="1" customFormat="1" ht="18" hidden="1" customHeight="1" outlineLevel="2" x14ac:dyDescent="0.2">
      <c r="A1024" s="12" t="s">
        <v>10917</v>
      </c>
      <c r="B1024" s="16" t="s">
        <v>13102</v>
      </c>
      <c r="C1024" s="33"/>
      <c r="D1024" s="7" t="s">
        <v>2041</v>
      </c>
      <c r="E1024" s="11" t="s">
        <v>2042</v>
      </c>
      <c r="F1024" s="4"/>
      <c r="G1024" s="46"/>
    </row>
    <row r="1025" spans="1:7" s="1" customFormat="1" ht="36" customHeight="1" outlineLevel="2" x14ac:dyDescent="0.2">
      <c r="A1025" s="12" t="s">
        <v>10917</v>
      </c>
      <c r="B1025" s="16" t="s">
        <v>13102</v>
      </c>
      <c r="C1025" s="33"/>
      <c r="D1025" s="7" t="s">
        <v>817</v>
      </c>
      <c r="E1025" s="11" t="s">
        <v>818</v>
      </c>
      <c r="F1025" s="4">
        <v>1420</v>
      </c>
      <c r="G1025" s="46"/>
    </row>
    <row r="1026" spans="1:7" s="1" customFormat="1" ht="18" customHeight="1" outlineLevel="2" x14ac:dyDescent="0.2">
      <c r="A1026" s="12" t="s">
        <v>10917</v>
      </c>
      <c r="B1026" s="16" t="s">
        <v>13102</v>
      </c>
      <c r="C1026" s="33"/>
      <c r="D1026" s="7" t="s">
        <v>6888</v>
      </c>
      <c r="E1026" s="11" t="s">
        <v>12957</v>
      </c>
      <c r="F1026" s="4">
        <v>278</v>
      </c>
      <c r="G1026" s="46"/>
    </row>
    <row r="1027" spans="1:7" s="1" customFormat="1" ht="36" customHeight="1" outlineLevel="2" x14ac:dyDescent="0.2">
      <c r="A1027" s="12" t="s">
        <v>10917</v>
      </c>
      <c r="B1027" s="16" t="s">
        <v>13102</v>
      </c>
      <c r="C1027" s="33"/>
      <c r="D1027" s="7" t="s">
        <v>6882</v>
      </c>
      <c r="E1027" s="11" t="s">
        <v>819</v>
      </c>
      <c r="F1027" s="4">
        <v>233</v>
      </c>
      <c r="G1027" s="46"/>
    </row>
    <row r="1028" spans="1:7" s="1" customFormat="1" ht="18" customHeight="1" outlineLevel="2" x14ac:dyDescent="0.2">
      <c r="A1028" s="12" t="s">
        <v>10917</v>
      </c>
      <c r="B1028" s="16" t="s">
        <v>13102</v>
      </c>
      <c r="C1028" s="33"/>
      <c r="D1028" s="7" t="s">
        <v>6887</v>
      </c>
      <c r="E1028" s="11" t="s">
        <v>210</v>
      </c>
      <c r="F1028" s="4">
        <v>278</v>
      </c>
      <c r="G1028" s="46"/>
    </row>
    <row r="1029" spans="1:7" s="1" customFormat="1" ht="18" customHeight="1" outlineLevel="2" x14ac:dyDescent="0.2">
      <c r="A1029" s="12" t="s">
        <v>10917</v>
      </c>
      <c r="B1029" s="16" t="s">
        <v>13102</v>
      </c>
      <c r="C1029" s="33"/>
      <c r="D1029" s="7" t="s">
        <v>4962</v>
      </c>
      <c r="E1029" s="11" t="s">
        <v>6906</v>
      </c>
      <c r="F1029" s="4">
        <v>1447</v>
      </c>
      <c r="G1029" s="46"/>
    </row>
    <row r="1030" spans="1:7" s="1" customFormat="1" ht="36" customHeight="1" outlineLevel="2" x14ac:dyDescent="0.2">
      <c r="A1030" s="12" t="s">
        <v>10917</v>
      </c>
      <c r="B1030" s="30" t="s">
        <v>13102</v>
      </c>
      <c r="C1030" s="33"/>
      <c r="D1030" s="7" t="s">
        <v>3952</v>
      </c>
      <c r="E1030" s="11" t="s">
        <v>3953</v>
      </c>
      <c r="F1030" s="4">
        <v>1690</v>
      </c>
      <c r="G1030" s="46"/>
    </row>
    <row r="1031" spans="1:7" s="1" customFormat="1" ht="36" customHeight="1" outlineLevel="2" x14ac:dyDescent="0.2">
      <c r="A1031" s="12" t="s">
        <v>10917</v>
      </c>
      <c r="B1031" s="16" t="s">
        <v>13102</v>
      </c>
      <c r="C1031" s="33"/>
      <c r="D1031" s="7" t="s">
        <v>6872</v>
      </c>
      <c r="E1031" s="11" t="s">
        <v>3762</v>
      </c>
      <c r="F1031" s="4">
        <v>418</v>
      </c>
      <c r="G1031" s="46"/>
    </row>
    <row r="1032" spans="1:7" s="1" customFormat="1" ht="36" customHeight="1" outlineLevel="2" x14ac:dyDescent="0.2">
      <c r="A1032" s="12" t="s">
        <v>10917</v>
      </c>
      <c r="B1032" s="16" t="s">
        <v>13102</v>
      </c>
      <c r="C1032" s="33"/>
      <c r="D1032" s="7" t="s">
        <v>504</v>
      </c>
      <c r="E1032" s="11" t="s">
        <v>505</v>
      </c>
      <c r="F1032" s="4">
        <v>278</v>
      </c>
      <c r="G1032" s="46"/>
    </row>
    <row r="1033" spans="1:7" s="1" customFormat="1" ht="20.25" customHeight="1" outlineLevel="2" x14ac:dyDescent="0.2">
      <c r="A1033" s="12" t="s">
        <v>10917</v>
      </c>
      <c r="B1033" s="16" t="s">
        <v>13102</v>
      </c>
      <c r="C1033" s="33"/>
      <c r="D1033" s="7" t="s">
        <v>4965</v>
      </c>
      <c r="E1033" s="11" t="s">
        <v>4966</v>
      </c>
      <c r="F1033" s="4">
        <v>1399</v>
      </c>
      <c r="G1033" s="46"/>
    </row>
    <row r="1034" spans="1:7" s="1" customFormat="1" ht="36" customHeight="1" outlineLevel="2" x14ac:dyDescent="0.2">
      <c r="A1034" s="12" t="s">
        <v>10917</v>
      </c>
      <c r="B1034" s="16" t="s">
        <v>13102</v>
      </c>
      <c r="C1034" s="33"/>
      <c r="D1034" s="7" t="s">
        <v>3944</v>
      </c>
      <c r="E1034" s="11" t="s">
        <v>928</v>
      </c>
      <c r="F1034" s="4">
        <v>1790</v>
      </c>
      <c r="G1034" s="46"/>
    </row>
    <row r="1035" spans="1:7" s="1" customFormat="1" ht="36" customHeight="1" outlineLevel="2" x14ac:dyDescent="0.2">
      <c r="A1035" s="12" t="s">
        <v>10917</v>
      </c>
      <c r="B1035" s="16" t="s">
        <v>13102</v>
      </c>
      <c r="C1035" s="33"/>
      <c r="D1035" s="7" t="s">
        <v>5644</v>
      </c>
      <c r="E1035" s="11" t="s">
        <v>4964</v>
      </c>
      <c r="F1035" s="4">
        <v>1450</v>
      </c>
      <c r="G1035" s="46"/>
    </row>
    <row r="1036" spans="1:7" s="1" customFormat="1" ht="36" customHeight="1" outlineLevel="2" x14ac:dyDescent="0.2">
      <c r="A1036" s="12" t="s">
        <v>10917</v>
      </c>
      <c r="B1036" s="16" t="s">
        <v>13102</v>
      </c>
      <c r="C1036" s="33"/>
      <c r="D1036" s="7" t="s">
        <v>6681</v>
      </c>
      <c r="E1036" s="11" t="s">
        <v>506</v>
      </c>
      <c r="F1036" s="4">
        <v>334</v>
      </c>
      <c r="G1036" s="46"/>
    </row>
    <row r="1037" spans="1:7" s="1" customFormat="1" ht="23.25" customHeight="1" outlineLevel="2" x14ac:dyDescent="0.2">
      <c r="A1037" s="12" t="s">
        <v>10917</v>
      </c>
      <c r="B1037" s="16" t="s">
        <v>13102</v>
      </c>
      <c r="C1037" s="33"/>
      <c r="D1037" s="7" t="s">
        <v>6672</v>
      </c>
      <c r="E1037" s="11" t="s">
        <v>3835</v>
      </c>
      <c r="F1037" s="4">
        <v>307</v>
      </c>
      <c r="G1037" s="46"/>
    </row>
    <row r="1038" spans="1:7" s="1" customFormat="1" ht="23.25" customHeight="1" outlineLevel="2" x14ac:dyDescent="0.2">
      <c r="A1038" s="12" t="s">
        <v>10917</v>
      </c>
      <c r="B1038" s="16" t="s">
        <v>13102</v>
      </c>
      <c r="C1038" s="33"/>
      <c r="D1038" s="7" t="s">
        <v>993</v>
      </c>
      <c r="E1038" s="11" t="s">
        <v>994</v>
      </c>
      <c r="F1038" s="4">
        <v>367</v>
      </c>
      <c r="G1038" s="46"/>
    </row>
    <row r="1039" spans="1:7" s="1" customFormat="1" ht="36" customHeight="1" outlineLevel="2" x14ac:dyDescent="0.2">
      <c r="A1039" s="12" t="s">
        <v>10917</v>
      </c>
      <c r="B1039" s="16" t="s">
        <v>13102</v>
      </c>
      <c r="C1039" s="33"/>
      <c r="D1039" s="7" t="s">
        <v>6677</v>
      </c>
      <c r="E1039" s="11" t="s">
        <v>507</v>
      </c>
      <c r="F1039" s="4">
        <v>434</v>
      </c>
      <c r="G1039" s="46"/>
    </row>
    <row r="1040" spans="1:7" s="1" customFormat="1" ht="36" customHeight="1" outlineLevel="2" x14ac:dyDescent="0.2">
      <c r="A1040" s="12" t="s">
        <v>10917</v>
      </c>
      <c r="B1040" s="16" t="s">
        <v>13102</v>
      </c>
      <c r="C1040" s="33"/>
      <c r="D1040" s="7" t="s">
        <v>6678</v>
      </c>
      <c r="E1040" s="11" t="s">
        <v>508</v>
      </c>
      <c r="F1040" s="4">
        <v>2281</v>
      </c>
      <c r="G1040" s="46"/>
    </row>
    <row r="1041" spans="1:7" s="1" customFormat="1" ht="36" customHeight="1" outlineLevel="2" x14ac:dyDescent="0.2">
      <c r="A1041" s="12" t="s">
        <v>10917</v>
      </c>
      <c r="B1041" s="16" t="s">
        <v>13102</v>
      </c>
      <c r="C1041" s="33"/>
      <c r="D1041" s="7" t="s">
        <v>6679</v>
      </c>
      <c r="E1041" s="11" t="s">
        <v>509</v>
      </c>
      <c r="F1041" s="4">
        <v>1947</v>
      </c>
      <c r="G1041" s="46"/>
    </row>
    <row r="1042" spans="1:7" s="1" customFormat="1" ht="36" customHeight="1" outlineLevel="2" x14ac:dyDescent="0.2">
      <c r="A1042" s="12" t="s">
        <v>10917</v>
      </c>
      <c r="B1042" s="16" t="s">
        <v>13102</v>
      </c>
      <c r="C1042" s="33"/>
      <c r="D1042" s="7" t="s">
        <v>6675</v>
      </c>
      <c r="E1042" s="11" t="s">
        <v>510</v>
      </c>
      <c r="F1042" s="4">
        <v>311</v>
      </c>
      <c r="G1042" s="46"/>
    </row>
    <row r="1043" spans="1:7" s="1" customFormat="1" ht="36" customHeight="1" outlineLevel="2" x14ac:dyDescent="0.2">
      <c r="A1043" s="12" t="s">
        <v>10917</v>
      </c>
      <c r="B1043" s="16" t="s">
        <v>13102</v>
      </c>
      <c r="C1043" s="33"/>
      <c r="D1043" s="7" t="s">
        <v>6676</v>
      </c>
      <c r="E1043" s="11" t="s">
        <v>511</v>
      </c>
      <c r="F1043" s="4">
        <v>1168</v>
      </c>
      <c r="G1043" s="46"/>
    </row>
    <row r="1044" spans="1:7" s="1" customFormat="1" ht="54" customHeight="1" outlineLevel="2" x14ac:dyDescent="0.2">
      <c r="A1044" s="12" t="s">
        <v>10917</v>
      </c>
      <c r="B1044" s="16" t="s">
        <v>13102</v>
      </c>
      <c r="C1044" s="33"/>
      <c r="D1044" s="7" t="s">
        <v>512</v>
      </c>
      <c r="E1044" s="11" t="s">
        <v>513</v>
      </c>
      <c r="F1044" s="4">
        <v>9553</v>
      </c>
      <c r="G1044" s="46"/>
    </row>
    <row r="1045" spans="1:7" s="1" customFormat="1" ht="54" customHeight="1" outlineLevel="2" x14ac:dyDescent="0.2">
      <c r="A1045" s="12" t="s">
        <v>10917</v>
      </c>
      <c r="B1045" s="16" t="s">
        <v>13102</v>
      </c>
      <c r="C1045" s="33"/>
      <c r="D1045" s="7" t="s">
        <v>514</v>
      </c>
      <c r="E1045" s="11" t="s">
        <v>515</v>
      </c>
      <c r="F1045" s="4">
        <v>1614</v>
      </c>
      <c r="G1045" s="46"/>
    </row>
    <row r="1046" spans="1:7" s="1" customFormat="1" ht="18.75" customHeight="1" outlineLevel="2" x14ac:dyDescent="0.2">
      <c r="A1046" s="12" t="s">
        <v>10917</v>
      </c>
      <c r="B1046" s="16" t="s">
        <v>13102</v>
      </c>
      <c r="C1046" s="33"/>
      <c r="D1046" s="7" t="s">
        <v>516</v>
      </c>
      <c r="E1046" s="11" t="s">
        <v>12958</v>
      </c>
      <c r="F1046" s="4">
        <v>345</v>
      </c>
      <c r="G1046" s="46"/>
    </row>
    <row r="1047" spans="1:7" s="1" customFormat="1" ht="36" customHeight="1" outlineLevel="2" x14ac:dyDescent="0.2">
      <c r="A1047" s="12" t="s">
        <v>10917</v>
      </c>
      <c r="B1047" s="16" t="s">
        <v>13102</v>
      </c>
      <c r="C1047" s="33"/>
      <c r="D1047" s="7" t="s">
        <v>517</v>
      </c>
      <c r="E1047" s="11" t="s">
        <v>518</v>
      </c>
      <c r="F1047" s="4">
        <v>356</v>
      </c>
      <c r="G1047" s="46"/>
    </row>
    <row r="1048" spans="1:7" s="1" customFormat="1" ht="18" customHeight="1" outlineLevel="2" x14ac:dyDescent="0.2">
      <c r="A1048" s="12" t="s">
        <v>10917</v>
      </c>
      <c r="B1048" s="16" t="s">
        <v>13102</v>
      </c>
      <c r="C1048" s="33"/>
      <c r="D1048" s="7" t="s">
        <v>3855</v>
      </c>
      <c r="E1048" s="11" t="s">
        <v>3856</v>
      </c>
      <c r="F1048" s="4">
        <v>220</v>
      </c>
      <c r="G1048" s="46"/>
    </row>
    <row r="1049" spans="1:7" s="1" customFormat="1" ht="36" customHeight="1" outlineLevel="2" x14ac:dyDescent="0.2">
      <c r="A1049" s="12" t="s">
        <v>10917</v>
      </c>
      <c r="B1049" s="16" t="s">
        <v>13102</v>
      </c>
      <c r="C1049" s="33"/>
      <c r="D1049" s="7" t="s">
        <v>3854</v>
      </c>
      <c r="E1049" s="11" t="s">
        <v>12959</v>
      </c>
      <c r="F1049" s="4">
        <v>640</v>
      </c>
      <c r="G1049" s="46"/>
    </row>
    <row r="1050" spans="1:7" s="1" customFormat="1" ht="36" customHeight="1" outlineLevel="2" x14ac:dyDescent="0.2">
      <c r="A1050" s="12" t="s">
        <v>10917</v>
      </c>
      <c r="B1050" s="16" t="s">
        <v>13102</v>
      </c>
      <c r="C1050" s="33"/>
      <c r="D1050" s="7" t="s">
        <v>3850</v>
      </c>
      <c r="E1050" s="11" t="s">
        <v>3851</v>
      </c>
      <c r="F1050" s="4">
        <v>501</v>
      </c>
      <c r="G1050" s="46"/>
    </row>
    <row r="1051" spans="1:7" s="1" customFormat="1" ht="36" customHeight="1" outlineLevel="2" x14ac:dyDescent="0.2">
      <c r="A1051" s="12" t="s">
        <v>10917</v>
      </c>
      <c r="B1051" s="16" t="s">
        <v>13102</v>
      </c>
      <c r="C1051" s="33"/>
      <c r="D1051" s="7" t="s">
        <v>3852</v>
      </c>
      <c r="E1051" s="11" t="s">
        <v>3853</v>
      </c>
      <c r="F1051" s="4">
        <v>501</v>
      </c>
      <c r="G1051" s="46"/>
    </row>
    <row r="1052" spans="1:7" s="1" customFormat="1" ht="36" customHeight="1" outlineLevel="2" x14ac:dyDescent="0.2">
      <c r="A1052" s="12" t="s">
        <v>10917</v>
      </c>
      <c r="B1052" s="16" t="s">
        <v>13102</v>
      </c>
      <c r="C1052" s="33"/>
      <c r="D1052" s="7" t="s">
        <v>6928</v>
      </c>
      <c r="E1052" s="11" t="s">
        <v>6929</v>
      </c>
      <c r="F1052" s="4">
        <v>2226</v>
      </c>
      <c r="G1052" s="46"/>
    </row>
    <row r="1053" spans="1:7" s="1" customFormat="1" ht="36" customHeight="1" outlineLevel="2" x14ac:dyDescent="0.2">
      <c r="A1053" s="12" t="s">
        <v>10917</v>
      </c>
      <c r="B1053" s="16" t="s">
        <v>13102</v>
      </c>
      <c r="C1053" s="33"/>
      <c r="D1053" s="7" t="s">
        <v>3800</v>
      </c>
      <c r="E1053" s="11" t="s">
        <v>3801</v>
      </c>
      <c r="F1053" s="4">
        <v>1002</v>
      </c>
      <c r="G1053" s="46"/>
    </row>
    <row r="1054" spans="1:7" s="1" customFormat="1" ht="36" customHeight="1" outlineLevel="2" x14ac:dyDescent="0.2">
      <c r="A1054" s="12" t="s">
        <v>10917</v>
      </c>
      <c r="B1054" s="16" t="s">
        <v>13102</v>
      </c>
      <c r="C1054" s="33"/>
      <c r="D1054" s="7" t="s">
        <v>3798</v>
      </c>
      <c r="E1054" s="11" t="s">
        <v>3799</v>
      </c>
      <c r="F1054" s="4">
        <v>1002</v>
      </c>
      <c r="G1054" s="46"/>
    </row>
    <row r="1055" spans="1:7" s="1" customFormat="1" ht="36" customHeight="1" outlineLevel="2" x14ac:dyDescent="0.2">
      <c r="A1055" s="12" t="s">
        <v>10917</v>
      </c>
      <c r="B1055" s="16" t="s">
        <v>13102</v>
      </c>
      <c r="C1055" s="33"/>
      <c r="D1055" s="7" t="s">
        <v>384</v>
      </c>
      <c r="E1055" s="11" t="s">
        <v>3779</v>
      </c>
      <c r="F1055" s="4">
        <v>379</v>
      </c>
      <c r="G1055" s="46"/>
    </row>
    <row r="1056" spans="1:7" s="1" customFormat="1" ht="18" customHeight="1" outlineLevel="2" x14ac:dyDescent="0.2">
      <c r="A1056" s="12" t="s">
        <v>10917</v>
      </c>
      <c r="B1056" s="16" t="s">
        <v>13102</v>
      </c>
      <c r="C1056" s="33"/>
      <c r="D1056" s="7" t="s">
        <v>6742</v>
      </c>
      <c r="E1056" s="11" t="s">
        <v>385</v>
      </c>
      <c r="F1056" s="4">
        <v>612</v>
      </c>
      <c r="G1056" s="46"/>
    </row>
    <row r="1057" spans="1:7" s="1" customFormat="1" ht="18" customHeight="1" outlineLevel="2" x14ac:dyDescent="0.2">
      <c r="A1057" s="12" t="s">
        <v>10917</v>
      </c>
      <c r="B1057" s="16" t="s">
        <v>13102</v>
      </c>
      <c r="C1057" s="33"/>
      <c r="D1057" s="7" t="s">
        <v>6741</v>
      </c>
      <c r="E1057" s="11" t="s">
        <v>386</v>
      </c>
      <c r="F1057" s="4">
        <v>590</v>
      </c>
      <c r="G1057" s="46"/>
    </row>
    <row r="1058" spans="1:7" s="1" customFormat="1" ht="18" customHeight="1" outlineLevel="2" x14ac:dyDescent="0.2">
      <c r="A1058" s="12" t="s">
        <v>10917</v>
      </c>
      <c r="B1058" s="16" t="s">
        <v>13102</v>
      </c>
      <c r="C1058" s="33"/>
      <c r="D1058" s="7" t="s">
        <v>387</v>
      </c>
      <c r="E1058" s="11" t="s">
        <v>388</v>
      </c>
      <c r="F1058" s="4">
        <v>523</v>
      </c>
      <c r="G1058" s="46"/>
    </row>
    <row r="1059" spans="1:7" s="1" customFormat="1" ht="36" customHeight="1" outlineLevel="2" x14ac:dyDescent="0.2">
      <c r="A1059" s="12" t="s">
        <v>10917</v>
      </c>
      <c r="B1059" s="16" t="s">
        <v>13102</v>
      </c>
      <c r="C1059" s="33"/>
      <c r="D1059" s="7" t="s">
        <v>6738</v>
      </c>
      <c r="E1059" s="11" t="s">
        <v>389</v>
      </c>
      <c r="F1059" s="4">
        <v>379</v>
      </c>
      <c r="G1059" s="46"/>
    </row>
    <row r="1060" spans="1:7" s="1" customFormat="1" ht="36" customHeight="1" outlineLevel="2" x14ac:dyDescent="0.2">
      <c r="A1060" s="12" t="s">
        <v>10917</v>
      </c>
      <c r="B1060" s="16" t="s">
        <v>13102</v>
      </c>
      <c r="C1060" s="33"/>
      <c r="D1060" s="7" t="s">
        <v>390</v>
      </c>
      <c r="E1060" s="11" t="s">
        <v>391</v>
      </c>
      <c r="F1060" s="4">
        <v>367</v>
      </c>
      <c r="G1060" s="46"/>
    </row>
    <row r="1061" spans="1:7" s="1" customFormat="1" ht="36" customHeight="1" outlineLevel="2" x14ac:dyDescent="0.2">
      <c r="A1061" s="12" t="s">
        <v>10917</v>
      </c>
      <c r="B1061" s="16" t="s">
        <v>13102</v>
      </c>
      <c r="C1061" s="33"/>
      <c r="D1061" s="7" t="s">
        <v>6720</v>
      </c>
      <c r="E1061" s="11" t="s">
        <v>392</v>
      </c>
      <c r="F1061" s="4">
        <v>367</v>
      </c>
      <c r="G1061" s="46"/>
    </row>
    <row r="1062" spans="1:7" s="1" customFormat="1" ht="36" customHeight="1" outlineLevel="2" x14ac:dyDescent="0.2">
      <c r="A1062" s="12" t="s">
        <v>10917</v>
      </c>
      <c r="B1062" s="16" t="s">
        <v>13102</v>
      </c>
      <c r="C1062" s="33"/>
      <c r="D1062" s="7" t="s">
        <v>6718</v>
      </c>
      <c r="E1062" s="11" t="s">
        <v>393</v>
      </c>
      <c r="F1062" s="4">
        <v>367</v>
      </c>
      <c r="G1062" s="46"/>
    </row>
    <row r="1063" spans="1:7" s="1" customFormat="1" ht="36" customHeight="1" outlineLevel="2" x14ac:dyDescent="0.2">
      <c r="A1063" s="12" t="s">
        <v>10917</v>
      </c>
      <c r="B1063" s="16" t="s">
        <v>13102</v>
      </c>
      <c r="C1063" s="33"/>
      <c r="D1063" s="7" t="s">
        <v>3820</v>
      </c>
      <c r="E1063" s="11" t="s">
        <v>3821</v>
      </c>
      <c r="F1063" s="4">
        <v>3001</v>
      </c>
      <c r="G1063" s="46"/>
    </row>
    <row r="1064" spans="1:7" s="1" customFormat="1" ht="36" customHeight="1" outlineLevel="2" x14ac:dyDescent="0.2">
      <c r="A1064" s="12" t="s">
        <v>10917</v>
      </c>
      <c r="B1064" s="16" t="s">
        <v>13102</v>
      </c>
      <c r="C1064" s="33"/>
      <c r="D1064" s="7" t="s">
        <v>6717</v>
      </c>
      <c r="E1064" s="11" t="s">
        <v>394</v>
      </c>
      <c r="F1064" s="4">
        <v>334</v>
      </c>
      <c r="G1064" s="46"/>
    </row>
    <row r="1065" spans="1:7" s="1" customFormat="1" ht="36" customHeight="1" outlineLevel="2" x14ac:dyDescent="0.2">
      <c r="A1065" s="12" t="s">
        <v>10917</v>
      </c>
      <c r="B1065" s="16" t="s">
        <v>13102</v>
      </c>
      <c r="C1065" s="33"/>
      <c r="D1065" s="7" t="s">
        <v>6719</v>
      </c>
      <c r="E1065" s="11" t="s">
        <v>3780</v>
      </c>
      <c r="F1065" s="4">
        <v>367</v>
      </c>
      <c r="G1065" s="46"/>
    </row>
    <row r="1066" spans="1:7" s="1" customFormat="1" ht="36" customHeight="1" outlineLevel="2" x14ac:dyDescent="0.2">
      <c r="A1066" s="12" t="s">
        <v>10917</v>
      </c>
      <c r="B1066" s="16" t="s">
        <v>13102</v>
      </c>
      <c r="C1066" s="33"/>
      <c r="D1066" s="7" t="s">
        <v>6716</v>
      </c>
      <c r="E1066" s="11" t="s">
        <v>395</v>
      </c>
      <c r="F1066" s="4">
        <v>334</v>
      </c>
      <c r="G1066" s="46"/>
    </row>
    <row r="1067" spans="1:7" s="1" customFormat="1" ht="36" customHeight="1" outlineLevel="2" x14ac:dyDescent="0.2">
      <c r="A1067" s="12" t="s">
        <v>10917</v>
      </c>
      <c r="B1067" s="16" t="s">
        <v>13102</v>
      </c>
      <c r="C1067" s="33"/>
      <c r="D1067" s="7" t="s">
        <v>396</v>
      </c>
      <c r="E1067" s="11" t="s">
        <v>397</v>
      </c>
      <c r="F1067" s="4">
        <v>460</v>
      </c>
      <c r="G1067" s="46"/>
    </row>
    <row r="1068" spans="1:7" s="1" customFormat="1" ht="36" customHeight="1" outlineLevel="2" x14ac:dyDescent="0.2">
      <c r="A1068" s="12" t="s">
        <v>10917</v>
      </c>
      <c r="B1068" s="16" t="s">
        <v>13102</v>
      </c>
      <c r="C1068" s="33"/>
      <c r="D1068" s="7" t="s">
        <v>6705</v>
      </c>
      <c r="E1068" s="11" t="s">
        <v>3781</v>
      </c>
      <c r="F1068" s="4">
        <v>389</v>
      </c>
      <c r="G1068" s="46"/>
    </row>
    <row r="1069" spans="1:7" s="1" customFormat="1" ht="36" customHeight="1" outlineLevel="2" x14ac:dyDescent="0.2">
      <c r="A1069" s="12" t="s">
        <v>10917</v>
      </c>
      <c r="B1069" s="16" t="s">
        <v>13102</v>
      </c>
      <c r="C1069" s="33"/>
      <c r="D1069" s="7" t="s">
        <v>6706</v>
      </c>
      <c r="E1069" s="11" t="s">
        <v>3782</v>
      </c>
      <c r="F1069" s="4">
        <v>374</v>
      </c>
      <c r="G1069" s="46"/>
    </row>
    <row r="1070" spans="1:7" s="1" customFormat="1" ht="18" customHeight="1" outlineLevel="2" x14ac:dyDescent="0.2">
      <c r="A1070" s="12" t="s">
        <v>10917</v>
      </c>
      <c r="B1070" s="16" t="s">
        <v>13102</v>
      </c>
      <c r="C1070" s="33"/>
      <c r="D1070" s="7" t="s">
        <v>6729</v>
      </c>
      <c r="E1070" s="11" t="s">
        <v>398</v>
      </c>
      <c r="F1070" s="4">
        <v>278</v>
      </c>
      <c r="G1070" s="46"/>
    </row>
    <row r="1071" spans="1:7" s="1" customFormat="1" ht="36" customHeight="1" outlineLevel="2" x14ac:dyDescent="0.2">
      <c r="A1071" s="12" t="s">
        <v>10917</v>
      </c>
      <c r="B1071" s="16" t="s">
        <v>13102</v>
      </c>
      <c r="C1071" s="33"/>
      <c r="D1071" s="7" t="s">
        <v>399</v>
      </c>
      <c r="E1071" s="11" t="s">
        <v>400</v>
      </c>
      <c r="F1071" s="4">
        <v>835</v>
      </c>
      <c r="G1071" s="46"/>
    </row>
    <row r="1072" spans="1:7" s="1" customFormat="1" ht="36" customHeight="1" outlineLevel="2" x14ac:dyDescent="0.2">
      <c r="A1072" s="12" t="s">
        <v>10917</v>
      </c>
      <c r="B1072" s="16" t="s">
        <v>13102</v>
      </c>
      <c r="C1072" s="33"/>
      <c r="D1072" s="7" t="s">
        <v>6711</v>
      </c>
      <c r="E1072" s="11" t="s">
        <v>401</v>
      </c>
      <c r="F1072" s="4">
        <v>400</v>
      </c>
      <c r="G1072" s="46"/>
    </row>
    <row r="1073" spans="1:7" s="1" customFormat="1" ht="36" customHeight="1" outlineLevel="2" x14ac:dyDescent="0.2">
      <c r="A1073" s="12" t="s">
        <v>10917</v>
      </c>
      <c r="B1073" s="16" t="s">
        <v>13102</v>
      </c>
      <c r="C1073" s="33"/>
      <c r="D1073" s="7" t="s">
        <v>6710</v>
      </c>
      <c r="E1073" s="11" t="s">
        <v>402</v>
      </c>
      <c r="F1073" s="4">
        <v>400</v>
      </c>
      <c r="G1073" s="46"/>
    </row>
    <row r="1074" spans="1:7" s="1" customFormat="1" ht="36" customHeight="1" outlineLevel="2" x14ac:dyDescent="0.2">
      <c r="A1074" s="12" t="s">
        <v>10917</v>
      </c>
      <c r="B1074" s="16" t="s">
        <v>13102</v>
      </c>
      <c r="C1074" s="33"/>
      <c r="D1074" s="7" t="s">
        <v>6712</v>
      </c>
      <c r="E1074" s="11" t="s">
        <v>403</v>
      </c>
      <c r="F1074" s="4">
        <v>400</v>
      </c>
      <c r="G1074" s="46"/>
    </row>
    <row r="1075" spans="1:7" s="1" customFormat="1" ht="36" customHeight="1" outlineLevel="2" x14ac:dyDescent="0.2">
      <c r="A1075" s="12" t="s">
        <v>10917</v>
      </c>
      <c r="B1075" s="16" t="s">
        <v>13102</v>
      </c>
      <c r="C1075" s="33"/>
      <c r="D1075" s="7" t="s">
        <v>6713</v>
      </c>
      <c r="E1075" s="11" t="s">
        <v>404</v>
      </c>
      <c r="F1075" s="4">
        <v>400</v>
      </c>
      <c r="G1075" s="46"/>
    </row>
    <row r="1076" spans="1:7" s="1" customFormat="1" ht="18" customHeight="1" outlineLevel="2" x14ac:dyDescent="0.2">
      <c r="A1076" s="12" t="s">
        <v>10917</v>
      </c>
      <c r="B1076" s="16" t="s">
        <v>13102</v>
      </c>
      <c r="C1076" s="33"/>
      <c r="D1076" s="7" t="s">
        <v>6727</v>
      </c>
      <c r="E1076" s="11" t="s">
        <v>3783</v>
      </c>
      <c r="F1076" s="4">
        <v>278</v>
      </c>
      <c r="G1076" s="46"/>
    </row>
    <row r="1077" spans="1:7" s="1" customFormat="1" ht="18" customHeight="1" outlineLevel="2" x14ac:dyDescent="0.2">
      <c r="A1077" s="12" t="s">
        <v>10917</v>
      </c>
      <c r="B1077" s="16" t="s">
        <v>13102</v>
      </c>
      <c r="C1077" s="33"/>
      <c r="D1077" s="7" t="s">
        <v>405</v>
      </c>
      <c r="E1077" s="11" t="s">
        <v>406</v>
      </c>
      <c r="F1077" s="4">
        <v>278</v>
      </c>
      <c r="G1077" s="46"/>
    </row>
    <row r="1078" spans="1:7" s="1" customFormat="1" ht="18" customHeight="1" outlineLevel="2" x14ac:dyDescent="0.2">
      <c r="A1078" s="12" t="s">
        <v>10917</v>
      </c>
      <c r="B1078" s="16" t="s">
        <v>13102</v>
      </c>
      <c r="C1078" s="33"/>
      <c r="D1078" s="7" t="s">
        <v>407</v>
      </c>
      <c r="E1078" s="11" t="s">
        <v>408</v>
      </c>
      <c r="F1078" s="4">
        <v>824</v>
      </c>
      <c r="G1078" s="46"/>
    </row>
    <row r="1079" spans="1:7" s="1" customFormat="1" ht="18" customHeight="1" outlineLevel="2" x14ac:dyDescent="0.2">
      <c r="A1079" s="12" t="s">
        <v>10917</v>
      </c>
      <c r="B1079" s="16" t="s">
        <v>13102</v>
      </c>
      <c r="C1079" s="33"/>
      <c r="D1079" s="7" t="s">
        <v>6714</v>
      </c>
      <c r="E1079" s="11" t="s">
        <v>409</v>
      </c>
      <c r="F1079" s="4">
        <v>400</v>
      </c>
      <c r="G1079" s="46"/>
    </row>
    <row r="1080" spans="1:7" s="1" customFormat="1" ht="18" customHeight="1" outlineLevel="2" x14ac:dyDescent="0.2">
      <c r="A1080" s="12" t="s">
        <v>10917</v>
      </c>
      <c r="B1080" s="16" t="s">
        <v>13102</v>
      </c>
      <c r="C1080" s="33"/>
      <c r="D1080" s="7" t="s">
        <v>6715</v>
      </c>
      <c r="E1080" s="11" t="s">
        <v>410</v>
      </c>
      <c r="F1080" s="4">
        <v>400</v>
      </c>
      <c r="G1080" s="46"/>
    </row>
    <row r="1081" spans="1:7" s="1" customFormat="1" ht="36" customHeight="1" outlineLevel="2" x14ac:dyDescent="0.2">
      <c r="A1081" s="12" t="s">
        <v>10917</v>
      </c>
      <c r="B1081" s="16" t="s">
        <v>13102</v>
      </c>
      <c r="C1081" s="33"/>
      <c r="D1081" s="7" t="s">
        <v>6692</v>
      </c>
      <c r="E1081" s="11" t="s">
        <v>411</v>
      </c>
      <c r="F1081" s="4">
        <v>334</v>
      </c>
      <c r="G1081" s="46"/>
    </row>
    <row r="1082" spans="1:7" s="1" customFormat="1" ht="21" customHeight="1" outlineLevel="2" x14ac:dyDescent="0.2">
      <c r="A1082" s="12" t="s">
        <v>10917</v>
      </c>
      <c r="B1082" s="16" t="s">
        <v>13102</v>
      </c>
      <c r="C1082" s="33"/>
      <c r="D1082" s="7" t="s">
        <v>412</v>
      </c>
      <c r="E1082" s="11" t="s">
        <v>413</v>
      </c>
      <c r="F1082" s="4">
        <v>334</v>
      </c>
      <c r="G1082" s="46"/>
    </row>
    <row r="1083" spans="1:7" s="1" customFormat="1" ht="21" customHeight="1" outlineLevel="2" x14ac:dyDescent="0.2">
      <c r="A1083" s="12" t="s">
        <v>10917</v>
      </c>
      <c r="B1083" s="16" t="s">
        <v>13102</v>
      </c>
      <c r="C1083" s="33"/>
      <c r="D1083" s="7" t="s">
        <v>6697</v>
      </c>
      <c r="E1083" s="11" t="s">
        <v>414</v>
      </c>
      <c r="F1083" s="4">
        <v>367</v>
      </c>
      <c r="G1083" s="46"/>
    </row>
    <row r="1084" spans="1:7" s="1" customFormat="1" ht="36" customHeight="1" outlineLevel="2" x14ac:dyDescent="0.2">
      <c r="A1084" s="12" t="s">
        <v>10917</v>
      </c>
      <c r="B1084" s="16" t="s">
        <v>13102</v>
      </c>
      <c r="C1084" s="33"/>
      <c r="D1084" s="7" t="s">
        <v>6693</v>
      </c>
      <c r="E1084" s="11" t="s">
        <v>415</v>
      </c>
      <c r="F1084" s="4">
        <v>252</v>
      </c>
      <c r="G1084" s="46"/>
    </row>
    <row r="1085" spans="1:7" s="1" customFormat="1" ht="36" customHeight="1" outlineLevel="2" x14ac:dyDescent="0.2">
      <c r="A1085" s="12" t="s">
        <v>10917</v>
      </c>
      <c r="B1085" s="16" t="s">
        <v>13102</v>
      </c>
      <c r="C1085" s="33"/>
      <c r="D1085" s="7" t="s">
        <v>6698</v>
      </c>
      <c r="E1085" s="11" t="s">
        <v>416</v>
      </c>
      <c r="F1085" s="4">
        <v>445</v>
      </c>
      <c r="G1085" s="46"/>
    </row>
    <row r="1086" spans="1:7" s="1" customFormat="1" ht="36" customHeight="1" outlineLevel="2" x14ac:dyDescent="0.2">
      <c r="A1086" s="12" t="s">
        <v>10917</v>
      </c>
      <c r="B1086" s="16" t="s">
        <v>13102</v>
      </c>
      <c r="C1086" s="33"/>
      <c r="D1086" s="7" t="s">
        <v>6696</v>
      </c>
      <c r="E1086" s="11" t="s">
        <v>3784</v>
      </c>
      <c r="F1086" s="4">
        <v>268</v>
      </c>
      <c r="G1086" s="46"/>
    </row>
    <row r="1087" spans="1:7" s="1" customFormat="1" ht="36" customHeight="1" outlineLevel="2" x14ac:dyDescent="0.2">
      <c r="A1087" s="12" t="s">
        <v>10917</v>
      </c>
      <c r="B1087" s="16" t="s">
        <v>13102</v>
      </c>
      <c r="C1087" s="33"/>
      <c r="D1087" s="7" t="s">
        <v>5106</v>
      </c>
      <c r="E1087" s="11" t="s">
        <v>5107</v>
      </c>
      <c r="F1087" s="4">
        <v>450</v>
      </c>
      <c r="G1087" s="46"/>
    </row>
    <row r="1088" spans="1:7" s="1" customFormat="1" ht="36" customHeight="1" outlineLevel="2" x14ac:dyDescent="0.2">
      <c r="A1088" s="12" t="s">
        <v>10917</v>
      </c>
      <c r="B1088" s="16" t="s">
        <v>13102</v>
      </c>
      <c r="C1088" s="33"/>
      <c r="D1088" s="7" t="s">
        <v>12784</v>
      </c>
      <c r="E1088" s="11" t="s">
        <v>6694</v>
      </c>
      <c r="F1088" s="4">
        <v>860</v>
      </c>
      <c r="G1088" s="46"/>
    </row>
    <row r="1089" spans="1:7" s="1" customFormat="1" ht="36" customHeight="1" outlineLevel="2" x14ac:dyDescent="0.2">
      <c r="A1089" s="12" t="s">
        <v>10917</v>
      </c>
      <c r="B1089" s="16" t="s">
        <v>13102</v>
      </c>
      <c r="C1089" s="33"/>
      <c r="D1089" s="7" t="s">
        <v>6695</v>
      </c>
      <c r="E1089" s="11" t="s">
        <v>417</v>
      </c>
      <c r="F1089" s="4">
        <v>434</v>
      </c>
      <c r="G1089" s="46"/>
    </row>
    <row r="1090" spans="1:7" s="1" customFormat="1" ht="36" customHeight="1" outlineLevel="2" x14ac:dyDescent="0.2">
      <c r="A1090" s="12" t="s">
        <v>10917</v>
      </c>
      <c r="B1090" s="16" t="s">
        <v>13102</v>
      </c>
      <c r="C1090" s="33"/>
      <c r="D1090" s="7" t="s">
        <v>6699</v>
      </c>
      <c r="E1090" s="11" t="s">
        <v>418</v>
      </c>
      <c r="F1090" s="4">
        <v>275</v>
      </c>
      <c r="G1090" s="46"/>
    </row>
    <row r="1091" spans="1:7" s="1" customFormat="1" ht="36" customHeight="1" outlineLevel="2" x14ac:dyDescent="0.2">
      <c r="A1091" s="12" t="s">
        <v>10917</v>
      </c>
      <c r="B1091" s="16" t="s">
        <v>13102</v>
      </c>
      <c r="C1091" s="33"/>
      <c r="D1091" s="7" t="s">
        <v>419</v>
      </c>
      <c r="E1091" s="11" t="s">
        <v>420</v>
      </c>
      <c r="F1091" s="4">
        <v>268</v>
      </c>
      <c r="G1091" s="46"/>
    </row>
    <row r="1092" spans="1:7" s="1" customFormat="1" ht="36" customHeight="1" outlineLevel="2" x14ac:dyDescent="0.2">
      <c r="A1092" s="12" t="s">
        <v>10917</v>
      </c>
      <c r="B1092" s="16" t="s">
        <v>13102</v>
      </c>
      <c r="C1092" s="33"/>
      <c r="D1092" s="7" t="s">
        <v>421</v>
      </c>
      <c r="E1092" s="11" t="s">
        <v>422</v>
      </c>
      <c r="F1092" s="4">
        <v>268</v>
      </c>
      <c r="G1092" s="46"/>
    </row>
    <row r="1093" spans="1:7" s="1" customFormat="1" ht="18" customHeight="1" outlineLevel="2" x14ac:dyDescent="0.2">
      <c r="A1093" s="12" t="s">
        <v>10917</v>
      </c>
      <c r="B1093" s="16" t="s">
        <v>13102</v>
      </c>
      <c r="C1093" s="33"/>
      <c r="D1093" s="7" t="s">
        <v>423</v>
      </c>
      <c r="E1093" s="11" t="s">
        <v>424</v>
      </c>
      <c r="F1093" s="4">
        <v>367</v>
      </c>
      <c r="G1093" s="46"/>
    </row>
    <row r="1094" spans="1:7" s="1" customFormat="1" ht="36" customHeight="1" outlineLevel="2" x14ac:dyDescent="0.2">
      <c r="A1094" s="12" t="s">
        <v>10917</v>
      </c>
      <c r="B1094" s="16" t="s">
        <v>13102</v>
      </c>
      <c r="C1094" s="33"/>
      <c r="D1094" s="7" t="s">
        <v>425</v>
      </c>
      <c r="E1094" s="11" t="s">
        <v>426</v>
      </c>
      <c r="F1094" s="4">
        <v>400</v>
      </c>
      <c r="G1094" s="46"/>
    </row>
    <row r="1095" spans="1:7" s="1" customFormat="1" ht="23.25" customHeight="1" outlineLevel="2" x14ac:dyDescent="0.2">
      <c r="A1095" s="12" t="s">
        <v>10917</v>
      </c>
      <c r="B1095" s="16" t="s">
        <v>13102</v>
      </c>
      <c r="C1095" s="33"/>
      <c r="D1095" s="7" t="s">
        <v>427</v>
      </c>
      <c r="E1095" s="11" t="s">
        <v>428</v>
      </c>
      <c r="F1095" s="4">
        <v>334</v>
      </c>
      <c r="G1095" s="46"/>
    </row>
    <row r="1096" spans="1:7" s="1" customFormat="1" ht="23.25" customHeight="1" outlineLevel="2" x14ac:dyDescent="0.2">
      <c r="A1096" s="12" t="s">
        <v>10917</v>
      </c>
      <c r="B1096" s="16" t="s">
        <v>13102</v>
      </c>
      <c r="C1096" s="33"/>
      <c r="D1096" s="7" t="s">
        <v>3818</v>
      </c>
      <c r="E1096" s="11" t="s">
        <v>3819</v>
      </c>
      <c r="F1096" s="4">
        <v>629</v>
      </c>
      <c r="G1096" s="46"/>
    </row>
    <row r="1097" spans="1:7" s="1" customFormat="1" ht="36" customHeight="1" outlineLevel="2" x14ac:dyDescent="0.2">
      <c r="A1097" s="12" t="s">
        <v>10917</v>
      </c>
      <c r="B1097" s="16" t="s">
        <v>13102</v>
      </c>
      <c r="C1097" s="33"/>
      <c r="D1097" s="7" t="s">
        <v>6704</v>
      </c>
      <c r="E1097" s="11" t="s">
        <v>429</v>
      </c>
      <c r="F1097" s="4">
        <v>356</v>
      </c>
      <c r="G1097" s="46"/>
    </row>
    <row r="1098" spans="1:7" s="1" customFormat="1" ht="36" customHeight="1" outlineLevel="2" x14ac:dyDescent="0.2">
      <c r="A1098" s="12" t="s">
        <v>10917</v>
      </c>
      <c r="B1098" s="16" t="s">
        <v>13102</v>
      </c>
      <c r="C1098" s="33"/>
      <c r="D1098" s="7" t="s">
        <v>430</v>
      </c>
      <c r="E1098" s="11" t="s">
        <v>6703</v>
      </c>
      <c r="F1098" s="4">
        <v>389</v>
      </c>
      <c r="G1098" s="46"/>
    </row>
    <row r="1099" spans="1:7" s="1" customFormat="1" ht="36" customHeight="1" outlineLevel="2" x14ac:dyDescent="0.2">
      <c r="A1099" s="12" t="s">
        <v>10917</v>
      </c>
      <c r="B1099" s="16" t="s">
        <v>13102</v>
      </c>
      <c r="C1099" s="33"/>
      <c r="D1099" s="7" t="s">
        <v>5108</v>
      </c>
      <c r="E1099" s="11" t="s">
        <v>5109</v>
      </c>
      <c r="F1099" s="4">
        <v>668</v>
      </c>
      <c r="G1099" s="46"/>
    </row>
    <row r="1100" spans="1:7" s="1" customFormat="1" ht="36" customHeight="1" outlineLevel="2" x14ac:dyDescent="0.2">
      <c r="A1100" s="12" t="s">
        <v>10917</v>
      </c>
      <c r="B1100" s="16" t="s">
        <v>13102</v>
      </c>
      <c r="C1100" s="33"/>
      <c r="D1100" s="7" t="s">
        <v>5110</v>
      </c>
      <c r="E1100" s="11" t="s">
        <v>5111</v>
      </c>
      <c r="F1100" s="4">
        <v>835</v>
      </c>
      <c r="G1100" s="46"/>
    </row>
    <row r="1101" spans="1:7" s="1" customFormat="1" ht="36" customHeight="1" outlineLevel="2" x14ac:dyDescent="0.2">
      <c r="A1101" s="12" t="s">
        <v>10917</v>
      </c>
      <c r="B1101" s="16" t="s">
        <v>13102</v>
      </c>
      <c r="C1101" s="33"/>
      <c r="D1101" s="7" t="s">
        <v>5112</v>
      </c>
      <c r="E1101" s="11" t="s">
        <v>5113</v>
      </c>
      <c r="F1101" s="4">
        <v>668</v>
      </c>
      <c r="G1101" s="46"/>
    </row>
    <row r="1102" spans="1:7" s="1" customFormat="1" ht="36" customHeight="1" outlineLevel="2" x14ac:dyDescent="0.2">
      <c r="A1102" s="12" t="s">
        <v>10917</v>
      </c>
      <c r="B1102" s="16" t="s">
        <v>13102</v>
      </c>
      <c r="C1102" s="33"/>
      <c r="D1102" s="7" t="s">
        <v>5114</v>
      </c>
      <c r="E1102" s="11" t="s">
        <v>5115</v>
      </c>
      <c r="F1102" s="4">
        <v>668</v>
      </c>
      <c r="G1102" s="46"/>
    </row>
    <row r="1103" spans="1:7" s="1" customFormat="1" ht="36" customHeight="1" outlineLevel="2" x14ac:dyDescent="0.2">
      <c r="A1103" s="12" t="s">
        <v>10917</v>
      </c>
      <c r="B1103" s="16" t="s">
        <v>13102</v>
      </c>
      <c r="C1103" s="33"/>
      <c r="D1103" s="7" t="s">
        <v>9469</v>
      </c>
      <c r="E1103" s="11" t="s">
        <v>12960</v>
      </c>
      <c r="F1103" s="4">
        <v>3895</v>
      </c>
      <c r="G1103" s="46"/>
    </row>
    <row r="1104" spans="1:7" s="1" customFormat="1" ht="18" customHeight="1" outlineLevel="2" x14ac:dyDescent="0.2">
      <c r="A1104" s="12" t="s">
        <v>10917</v>
      </c>
      <c r="B1104" s="16" t="s">
        <v>13102</v>
      </c>
      <c r="C1104" s="33"/>
      <c r="D1104" s="7" t="s">
        <v>9556</v>
      </c>
      <c r="E1104" s="11" t="s">
        <v>9471</v>
      </c>
      <c r="F1104" s="4">
        <v>1669</v>
      </c>
      <c r="G1104" s="46"/>
    </row>
    <row r="1105" spans="1:7" s="1" customFormat="1" ht="18" customHeight="1" outlineLevel="2" x14ac:dyDescent="0.2">
      <c r="A1105" s="12" t="s">
        <v>10917</v>
      </c>
      <c r="B1105" s="16" t="s">
        <v>13102</v>
      </c>
      <c r="C1105" s="33"/>
      <c r="D1105" s="7" t="s">
        <v>9610</v>
      </c>
      <c r="E1105" s="11" t="s">
        <v>9611</v>
      </c>
      <c r="F1105" s="4">
        <v>1124</v>
      </c>
      <c r="G1105" s="46"/>
    </row>
    <row r="1106" spans="1:7" s="1" customFormat="1" ht="18" customHeight="1" outlineLevel="2" x14ac:dyDescent="0.2">
      <c r="A1106" s="12" t="s">
        <v>10917</v>
      </c>
      <c r="B1106" s="16" t="s">
        <v>13102</v>
      </c>
      <c r="C1106" s="33"/>
      <c r="D1106" s="7" t="s">
        <v>9612</v>
      </c>
      <c r="E1106" s="11" t="s">
        <v>9613</v>
      </c>
      <c r="F1106" s="4">
        <v>1124</v>
      </c>
      <c r="G1106" s="46"/>
    </row>
    <row r="1107" spans="1:7" s="1" customFormat="1" ht="36" customHeight="1" outlineLevel="2" x14ac:dyDescent="0.2">
      <c r="A1107" s="12" t="s">
        <v>10917</v>
      </c>
      <c r="B1107" s="16" t="s">
        <v>13102</v>
      </c>
      <c r="C1107" s="33"/>
      <c r="D1107" s="7" t="s">
        <v>9817</v>
      </c>
      <c r="E1107" s="11" t="s">
        <v>9818</v>
      </c>
      <c r="F1107" s="4">
        <v>3924</v>
      </c>
      <c r="G1107" s="46"/>
    </row>
    <row r="1108" spans="1:7" s="1" customFormat="1" ht="36" customHeight="1" outlineLevel="2" x14ac:dyDescent="0.2">
      <c r="A1108" s="12" t="s">
        <v>10917</v>
      </c>
      <c r="B1108" s="16" t="s">
        <v>13102</v>
      </c>
      <c r="C1108" s="33"/>
      <c r="D1108" s="7" t="s">
        <v>431</v>
      </c>
      <c r="E1108" s="11" t="s">
        <v>432</v>
      </c>
      <c r="F1108" s="4">
        <v>623</v>
      </c>
      <c r="G1108" s="46"/>
    </row>
    <row r="1109" spans="1:7" s="1" customFormat="1" ht="36" customHeight="1" outlineLevel="2" x14ac:dyDescent="0.2">
      <c r="A1109" s="12" t="s">
        <v>10917</v>
      </c>
      <c r="B1109" s="16" t="s">
        <v>13102</v>
      </c>
      <c r="C1109" s="33"/>
      <c r="D1109" s="7" t="s">
        <v>433</v>
      </c>
      <c r="E1109" s="11" t="s">
        <v>3785</v>
      </c>
      <c r="F1109" s="4">
        <v>824</v>
      </c>
      <c r="G1109" s="46"/>
    </row>
    <row r="1110" spans="1:7" s="1" customFormat="1" ht="36" customHeight="1" outlineLevel="2" x14ac:dyDescent="0.2">
      <c r="A1110" s="12" t="s">
        <v>10917</v>
      </c>
      <c r="B1110" s="16" t="s">
        <v>13102</v>
      </c>
      <c r="C1110" s="33"/>
      <c r="D1110" s="7" t="s">
        <v>6702</v>
      </c>
      <c r="E1110" s="11" t="s">
        <v>434</v>
      </c>
      <c r="F1110" s="4">
        <v>334</v>
      </c>
      <c r="G1110" s="46"/>
    </row>
    <row r="1111" spans="1:7" s="1" customFormat="1" ht="36" customHeight="1" outlineLevel="2" x14ac:dyDescent="0.2">
      <c r="A1111" s="12" t="s">
        <v>10917</v>
      </c>
      <c r="B1111" s="16" t="s">
        <v>13102</v>
      </c>
      <c r="C1111" s="33"/>
      <c r="D1111" s="7" t="s">
        <v>4976</v>
      </c>
      <c r="E1111" s="11" t="s">
        <v>4977</v>
      </c>
      <c r="F1111" s="4">
        <v>1150</v>
      </c>
      <c r="G1111" s="46"/>
    </row>
    <row r="1112" spans="1:7" s="1" customFormat="1" ht="18" customHeight="1" outlineLevel="2" x14ac:dyDescent="0.2">
      <c r="A1112" s="12" t="s">
        <v>10917</v>
      </c>
      <c r="B1112" s="16" t="s">
        <v>13102</v>
      </c>
      <c r="C1112" s="33"/>
      <c r="D1112" s="7" t="s">
        <v>435</v>
      </c>
      <c r="E1112" s="11" t="s">
        <v>436</v>
      </c>
      <c r="F1112" s="4">
        <v>1669</v>
      </c>
      <c r="G1112" s="46"/>
    </row>
    <row r="1113" spans="1:7" s="1" customFormat="1" ht="18" customHeight="1" outlineLevel="2" x14ac:dyDescent="0.2">
      <c r="A1113" s="12" t="s">
        <v>10917</v>
      </c>
      <c r="B1113" s="16" t="s">
        <v>13102</v>
      </c>
      <c r="C1113" s="33"/>
      <c r="D1113" s="7" t="s">
        <v>6709</v>
      </c>
      <c r="E1113" s="11" t="s">
        <v>437</v>
      </c>
      <c r="F1113" s="4">
        <v>385</v>
      </c>
      <c r="G1113" s="46"/>
    </row>
    <row r="1114" spans="1:7" s="1" customFormat="1" ht="18" customHeight="1" outlineLevel="2" x14ac:dyDescent="0.2">
      <c r="A1114" s="12" t="s">
        <v>10917</v>
      </c>
      <c r="B1114" s="16" t="s">
        <v>13102</v>
      </c>
      <c r="C1114" s="33"/>
      <c r="D1114" s="7" t="s">
        <v>438</v>
      </c>
      <c r="E1114" s="11" t="s">
        <v>439</v>
      </c>
      <c r="F1114" s="4">
        <v>385</v>
      </c>
      <c r="G1114" s="46"/>
    </row>
    <row r="1115" spans="1:7" s="1" customFormat="1" ht="36" customHeight="1" outlineLevel="2" x14ac:dyDescent="0.2">
      <c r="A1115" s="12" t="s">
        <v>10917</v>
      </c>
      <c r="B1115" s="16" t="s">
        <v>13102</v>
      </c>
      <c r="C1115" s="33"/>
      <c r="D1115" s="7" t="s">
        <v>440</v>
      </c>
      <c r="E1115" s="11" t="s">
        <v>441</v>
      </c>
      <c r="F1115" s="4">
        <v>379</v>
      </c>
      <c r="G1115" s="46"/>
    </row>
    <row r="1116" spans="1:7" s="1" customFormat="1" ht="36" customHeight="1" outlineLevel="2" x14ac:dyDescent="0.2">
      <c r="A1116" s="12" t="s">
        <v>10917</v>
      </c>
      <c r="B1116" s="16" t="s">
        <v>13102</v>
      </c>
      <c r="C1116" s="33"/>
      <c r="D1116" s="7" t="s">
        <v>6724</v>
      </c>
      <c r="E1116" s="11" t="s">
        <v>442</v>
      </c>
      <c r="F1116" s="4">
        <v>379</v>
      </c>
      <c r="G1116" s="46"/>
    </row>
    <row r="1117" spans="1:7" s="1" customFormat="1" ht="36" customHeight="1" outlineLevel="2" x14ac:dyDescent="0.2">
      <c r="A1117" s="12" t="s">
        <v>10917</v>
      </c>
      <c r="B1117" s="16" t="s">
        <v>13102</v>
      </c>
      <c r="C1117" s="33"/>
      <c r="D1117" s="7" t="s">
        <v>6723</v>
      </c>
      <c r="E1117" s="11" t="s">
        <v>443</v>
      </c>
      <c r="F1117" s="4">
        <v>379</v>
      </c>
      <c r="G1117" s="46"/>
    </row>
    <row r="1118" spans="1:7" s="1" customFormat="1" ht="36" customHeight="1" outlineLevel="2" x14ac:dyDescent="0.2">
      <c r="A1118" s="12" t="s">
        <v>10917</v>
      </c>
      <c r="B1118" s="16" t="s">
        <v>13102</v>
      </c>
      <c r="C1118" s="33"/>
      <c r="D1118" s="7" t="s">
        <v>6722</v>
      </c>
      <c r="E1118" s="11" t="s">
        <v>444</v>
      </c>
      <c r="F1118" s="4">
        <v>400</v>
      </c>
      <c r="G1118" s="46"/>
    </row>
    <row r="1119" spans="1:7" s="1" customFormat="1" ht="36" customHeight="1" outlineLevel="2" x14ac:dyDescent="0.2">
      <c r="A1119" s="12" t="s">
        <v>10917</v>
      </c>
      <c r="B1119" s="16" t="s">
        <v>13102</v>
      </c>
      <c r="C1119" s="33"/>
      <c r="D1119" s="7" t="s">
        <v>445</v>
      </c>
      <c r="E1119" s="11" t="s">
        <v>446</v>
      </c>
      <c r="F1119" s="4">
        <v>268</v>
      </c>
      <c r="G1119" s="46"/>
    </row>
    <row r="1120" spans="1:7" s="1" customFormat="1" ht="36" customHeight="1" outlineLevel="2" x14ac:dyDescent="0.2">
      <c r="A1120" s="12" t="s">
        <v>10917</v>
      </c>
      <c r="B1120" s="16" t="s">
        <v>13102</v>
      </c>
      <c r="C1120" s="33"/>
      <c r="D1120" s="7" t="s">
        <v>6721</v>
      </c>
      <c r="E1120" s="11" t="s">
        <v>447</v>
      </c>
      <c r="F1120" s="4">
        <v>268</v>
      </c>
      <c r="G1120" s="46"/>
    </row>
    <row r="1121" spans="1:7" s="1" customFormat="1" ht="36" customHeight="1" outlineLevel="2" x14ac:dyDescent="0.2">
      <c r="A1121" s="12" t="s">
        <v>10917</v>
      </c>
      <c r="B1121" s="16" t="s">
        <v>13102</v>
      </c>
      <c r="C1121" s="33"/>
      <c r="D1121" s="7" t="s">
        <v>6670</v>
      </c>
      <c r="E1121" s="11" t="s">
        <v>12961</v>
      </c>
      <c r="F1121" s="4">
        <v>308</v>
      </c>
      <c r="G1121" s="46"/>
    </row>
    <row r="1122" spans="1:7" s="1" customFormat="1" ht="36" customHeight="1" outlineLevel="2" x14ac:dyDescent="0.2">
      <c r="A1122" s="12" t="s">
        <v>10917</v>
      </c>
      <c r="B1122" s="16" t="s">
        <v>13102</v>
      </c>
      <c r="C1122" s="33"/>
      <c r="D1122" s="7" t="s">
        <v>519</v>
      </c>
      <c r="E1122" s="11" t="s">
        <v>12962</v>
      </c>
      <c r="F1122" s="4">
        <v>367</v>
      </c>
      <c r="G1122" s="46"/>
    </row>
    <row r="1123" spans="1:7" s="1" customFormat="1" ht="18" customHeight="1" outlineLevel="2" x14ac:dyDescent="0.2">
      <c r="A1123" s="12" t="s">
        <v>10917</v>
      </c>
      <c r="B1123" s="16" t="s">
        <v>13102</v>
      </c>
      <c r="C1123" s="33"/>
      <c r="D1123" s="7" t="s">
        <v>6671</v>
      </c>
      <c r="E1123" s="11" t="s">
        <v>12963</v>
      </c>
      <c r="F1123" s="4">
        <v>307</v>
      </c>
      <c r="G1123" s="46"/>
    </row>
    <row r="1124" spans="1:7" s="1" customFormat="1" ht="36" customHeight="1" outlineLevel="2" x14ac:dyDescent="0.2">
      <c r="A1124" s="12" t="s">
        <v>10917</v>
      </c>
      <c r="B1124" s="16" t="s">
        <v>13102</v>
      </c>
      <c r="C1124" s="33"/>
      <c r="D1124" s="7" t="s">
        <v>520</v>
      </c>
      <c r="E1124" s="11" t="s">
        <v>12964</v>
      </c>
      <c r="F1124" s="4">
        <v>501</v>
      </c>
      <c r="G1124" s="46"/>
    </row>
    <row r="1125" spans="1:7" s="1" customFormat="1" ht="21.75" customHeight="1" outlineLevel="2" x14ac:dyDescent="0.2">
      <c r="A1125" s="12" t="s">
        <v>10917</v>
      </c>
      <c r="B1125" s="16" t="s">
        <v>13102</v>
      </c>
      <c r="C1125" s="33"/>
      <c r="D1125" s="7" t="s">
        <v>521</v>
      </c>
      <c r="E1125" s="11" t="s">
        <v>449</v>
      </c>
      <c r="F1125" s="4">
        <v>423</v>
      </c>
      <c r="G1125" s="46"/>
    </row>
    <row r="1126" spans="1:7" s="1" customFormat="1" ht="21.75" customHeight="1" outlineLevel="2" x14ac:dyDescent="0.2">
      <c r="A1126" s="12" t="s">
        <v>10917</v>
      </c>
      <c r="B1126" s="16" t="s">
        <v>13102</v>
      </c>
      <c r="C1126" s="33"/>
      <c r="D1126" s="7" t="s">
        <v>448</v>
      </c>
      <c r="E1126" s="11" t="s">
        <v>450</v>
      </c>
      <c r="F1126" s="4">
        <v>423</v>
      </c>
      <c r="G1126" s="46"/>
    </row>
    <row r="1127" spans="1:7" s="1" customFormat="1" ht="36" customHeight="1" outlineLevel="2" x14ac:dyDescent="0.2">
      <c r="A1127" s="12" t="s">
        <v>10917</v>
      </c>
      <c r="B1127" s="16" t="s">
        <v>13102</v>
      </c>
      <c r="C1127" s="33"/>
      <c r="D1127" s="7" t="s">
        <v>6728</v>
      </c>
      <c r="E1127" s="11" t="s">
        <v>12965</v>
      </c>
      <c r="F1127" s="4">
        <v>278</v>
      </c>
      <c r="G1127" s="46"/>
    </row>
    <row r="1128" spans="1:7" s="1" customFormat="1" ht="30.75" customHeight="1" outlineLevel="2" x14ac:dyDescent="0.2">
      <c r="A1128" s="12" t="s">
        <v>10917</v>
      </c>
      <c r="B1128" s="16" t="s">
        <v>13102</v>
      </c>
      <c r="C1128" s="33"/>
      <c r="D1128" s="7" t="s">
        <v>451</v>
      </c>
      <c r="E1128" s="11" t="s">
        <v>3786</v>
      </c>
      <c r="F1128" s="4">
        <v>756</v>
      </c>
      <c r="G1128" s="46"/>
    </row>
    <row r="1129" spans="1:7" s="1" customFormat="1" ht="35.25" customHeight="1" outlineLevel="2" x14ac:dyDescent="0.2">
      <c r="A1129" s="12" t="s">
        <v>10917</v>
      </c>
      <c r="B1129" s="16" t="s">
        <v>13102</v>
      </c>
      <c r="C1129" s="33"/>
      <c r="D1129" s="7" t="s">
        <v>452</v>
      </c>
      <c r="E1129" s="11" t="s">
        <v>3787</v>
      </c>
      <c r="F1129" s="4">
        <v>756</v>
      </c>
      <c r="G1129" s="46"/>
    </row>
    <row r="1130" spans="1:7" s="1" customFormat="1" ht="21.75" customHeight="1" outlineLevel="2" x14ac:dyDescent="0.2">
      <c r="A1130" s="12" t="s">
        <v>10917</v>
      </c>
      <c r="B1130" s="16" t="s">
        <v>13102</v>
      </c>
      <c r="C1130" s="33"/>
      <c r="D1130" s="7" t="s">
        <v>7247</v>
      </c>
      <c r="E1130" s="11" t="s">
        <v>7248</v>
      </c>
      <c r="F1130" s="4">
        <v>800</v>
      </c>
      <c r="G1130" s="46"/>
    </row>
    <row r="1131" spans="1:7" s="1" customFormat="1" ht="21.75" customHeight="1" outlineLevel="2" x14ac:dyDescent="0.2">
      <c r="A1131" s="12" t="s">
        <v>10917</v>
      </c>
      <c r="B1131" s="16" t="s">
        <v>13102</v>
      </c>
      <c r="C1131" s="33"/>
      <c r="D1131" s="7" t="s">
        <v>6708</v>
      </c>
      <c r="E1131" s="11" t="s">
        <v>453</v>
      </c>
      <c r="F1131" s="4">
        <v>367</v>
      </c>
      <c r="G1131" s="46"/>
    </row>
    <row r="1132" spans="1:7" s="1" customFormat="1" ht="21.75" customHeight="1" outlineLevel="2" x14ac:dyDescent="0.2">
      <c r="A1132" s="12" t="s">
        <v>10917</v>
      </c>
      <c r="B1132" s="16" t="s">
        <v>13102</v>
      </c>
      <c r="C1132" s="33"/>
      <c r="D1132" s="7" t="s">
        <v>6707</v>
      </c>
      <c r="E1132" s="11" t="s">
        <v>11363</v>
      </c>
      <c r="F1132" s="4">
        <v>367</v>
      </c>
      <c r="G1132" s="46"/>
    </row>
    <row r="1133" spans="1:7" s="1" customFormat="1" ht="18" customHeight="1" outlineLevel="2" x14ac:dyDescent="0.2">
      <c r="A1133" s="12" t="s">
        <v>10917</v>
      </c>
      <c r="B1133" s="16" t="s">
        <v>13102</v>
      </c>
      <c r="C1133" s="33"/>
      <c r="D1133" s="7" t="s">
        <v>6734</v>
      </c>
      <c r="E1133" s="11" t="s">
        <v>454</v>
      </c>
      <c r="F1133" s="4">
        <v>268</v>
      </c>
      <c r="G1133" s="46"/>
    </row>
    <row r="1134" spans="1:7" s="1" customFormat="1" ht="36" customHeight="1" outlineLevel="2" x14ac:dyDescent="0.2">
      <c r="A1134" s="12" t="s">
        <v>10917</v>
      </c>
      <c r="B1134" s="16" t="s">
        <v>13102</v>
      </c>
      <c r="C1134" s="33"/>
      <c r="D1134" s="7" t="s">
        <v>6735</v>
      </c>
      <c r="E1134" s="11" t="s">
        <v>455</v>
      </c>
      <c r="F1134" s="4">
        <v>268</v>
      </c>
      <c r="G1134" s="46"/>
    </row>
    <row r="1135" spans="1:7" s="1" customFormat="1" ht="36" customHeight="1" outlineLevel="2" x14ac:dyDescent="0.2">
      <c r="A1135" s="12" t="s">
        <v>10917</v>
      </c>
      <c r="B1135" s="16" t="s">
        <v>13102</v>
      </c>
      <c r="C1135" s="33"/>
      <c r="D1135" s="7" t="s">
        <v>456</v>
      </c>
      <c r="E1135" s="11" t="s">
        <v>457</v>
      </c>
      <c r="F1135" s="4">
        <v>268</v>
      </c>
      <c r="G1135" s="46"/>
    </row>
    <row r="1136" spans="1:7" s="1" customFormat="1" ht="36" customHeight="1" outlineLevel="2" x14ac:dyDescent="0.2">
      <c r="A1136" s="12" t="s">
        <v>10917</v>
      </c>
      <c r="B1136" s="16" t="s">
        <v>13102</v>
      </c>
      <c r="C1136" s="33"/>
      <c r="D1136" s="7" t="s">
        <v>6744</v>
      </c>
      <c r="E1136" s="11" t="s">
        <v>458</v>
      </c>
      <c r="F1136" s="4">
        <v>490</v>
      </c>
      <c r="G1136" s="46"/>
    </row>
    <row r="1137" spans="1:7" s="1" customFormat="1" ht="36" customHeight="1" outlineLevel="2" x14ac:dyDescent="0.2">
      <c r="A1137" s="12" t="s">
        <v>10917</v>
      </c>
      <c r="B1137" s="16" t="s">
        <v>13102</v>
      </c>
      <c r="C1137" s="33"/>
      <c r="D1137" s="7" t="s">
        <v>3803</v>
      </c>
      <c r="E1137" s="11" t="s">
        <v>3804</v>
      </c>
      <c r="F1137" s="4">
        <v>503</v>
      </c>
      <c r="G1137" s="46"/>
    </row>
    <row r="1138" spans="1:7" s="1" customFormat="1" ht="36" customHeight="1" outlineLevel="2" x14ac:dyDescent="0.2">
      <c r="A1138" s="12" t="s">
        <v>10917</v>
      </c>
      <c r="B1138" s="16" t="s">
        <v>13102</v>
      </c>
      <c r="C1138" s="33"/>
      <c r="D1138" s="7" t="s">
        <v>3805</v>
      </c>
      <c r="E1138" s="11" t="s">
        <v>3806</v>
      </c>
      <c r="F1138" s="4">
        <v>503</v>
      </c>
      <c r="G1138" s="46"/>
    </row>
    <row r="1139" spans="1:7" s="1" customFormat="1" ht="18" customHeight="1" outlineLevel="2" x14ac:dyDescent="0.2">
      <c r="A1139" s="12" t="s">
        <v>10917</v>
      </c>
      <c r="B1139" s="30" t="s">
        <v>13102</v>
      </c>
      <c r="C1139" s="33"/>
      <c r="D1139" s="7" t="s">
        <v>3986</v>
      </c>
      <c r="E1139" s="11" t="s">
        <v>961</v>
      </c>
      <c r="F1139" s="4">
        <v>659</v>
      </c>
      <c r="G1139" s="46"/>
    </row>
    <row r="1140" spans="1:7" s="1" customFormat="1" ht="36" customHeight="1" outlineLevel="2" x14ac:dyDescent="0.2">
      <c r="A1140" s="12" t="s">
        <v>10917</v>
      </c>
      <c r="B1140" s="16" t="s">
        <v>13102</v>
      </c>
      <c r="C1140" s="33"/>
      <c r="D1140" s="7" t="s">
        <v>6745</v>
      </c>
      <c r="E1140" s="11" t="s">
        <v>3788</v>
      </c>
      <c r="F1140" s="4">
        <v>659</v>
      </c>
      <c r="G1140" s="46"/>
    </row>
    <row r="1141" spans="1:7" s="1" customFormat="1" ht="36" customHeight="1" outlineLevel="2" x14ac:dyDescent="0.2">
      <c r="A1141" s="12" t="s">
        <v>10917</v>
      </c>
      <c r="B1141" s="16" t="s">
        <v>13102</v>
      </c>
      <c r="C1141" s="33"/>
      <c r="D1141" s="7" t="s">
        <v>6731</v>
      </c>
      <c r="E1141" s="11" t="s">
        <v>459</v>
      </c>
      <c r="F1141" s="4">
        <v>278</v>
      </c>
      <c r="G1141" s="46"/>
    </row>
    <row r="1142" spans="1:7" s="1" customFormat="1" ht="18" customHeight="1" outlineLevel="2" x14ac:dyDescent="0.2">
      <c r="A1142" s="12" t="s">
        <v>10917</v>
      </c>
      <c r="B1142" s="16" t="s">
        <v>13102</v>
      </c>
      <c r="C1142" s="33"/>
      <c r="D1142" s="7" t="s">
        <v>6732</v>
      </c>
      <c r="E1142" s="11" t="s">
        <v>6733</v>
      </c>
      <c r="F1142" s="4">
        <v>445</v>
      </c>
      <c r="G1142" s="46"/>
    </row>
    <row r="1143" spans="1:7" s="1" customFormat="1" ht="36" customHeight="1" outlineLevel="2" x14ac:dyDescent="0.2">
      <c r="A1143" s="12" t="s">
        <v>10917</v>
      </c>
      <c r="B1143" s="16" t="s">
        <v>13102</v>
      </c>
      <c r="C1143" s="33"/>
      <c r="D1143" s="7" t="s">
        <v>461</v>
      </c>
      <c r="E1143" s="11" t="s">
        <v>460</v>
      </c>
      <c r="F1143" s="4">
        <v>913</v>
      </c>
      <c r="G1143" s="46"/>
    </row>
    <row r="1144" spans="1:7" s="1" customFormat="1" ht="36" customHeight="1" outlineLevel="2" x14ac:dyDescent="0.2">
      <c r="A1144" s="12" t="s">
        <v>10917</v>
      </c>
      <c r="B1144" s="16" t="s">
        <v>13102</v>
      </c>
      <c r="C1144" s="33"/>
      <c r="D1144" s="7" t="s">
        <v>463</v>
      </c>
      <c r="E1144" s="11" t="s">
        <v>462</v>
      </c>
      <c r="F1144" s="4">
        <v>1024</v>
      </c>
      <c r="G1144" s="46"/>
    </row>
    <row r="1145" spans="1:7" s="1" customFormat="1" ht="36" customHeight="1" outlineLevel="2" x14ac:dyDescent="0.2">
      <c r="A1145" s="12" t="s">
        <v>10917</v>
      </c>
      <c r="B1145" s="16" t="s">
        <v>13102</v>
      </c>
      <c r="C1145" s="33"/>
      <c r="D1145" s="7" t="s">
        <v>975</v>
      </c>
      <c r="E1145" s="11" t="s">
        <v>464</v>
      </c>
      <c r="F1145" s="4">
        <v>979</v>
      </c>
      <c r="G1145" s="46"/>
    </row>
    <row r="1146" spans="1:7" s="1" customFormat="1" ht="24.75" customHeight="1" outlineLevel="2" x14ac:dyDescent="0.2">
      <c r="A1146" s="12" t="s">
        <v>10917</v>
      </c>
      <c r="B1146" s="16" t="s">
        <v>13102</v>
      </c>
      <c r="C1146" s="33"/>
      <c r="D1146" s="7" t="s">
        <v>6730</v>
      </c>
      <c r="E1146" s="11" t="s">
        <v>465</v>
      </c>
      <c r="F1146" s="4">
        <v>278</v>
      </c>
      <c r="G1146" s="46"/>
    </row>
    <row r="1147" spans="1:7" s="1" customFormat="1" ht="24.75" customHeight="1" outlineLevel="2" x14ac:dyDescent="0.2">
      <c r="A1147" s="12" t="s">
        <v>10917</v>
      </c>
      <c r="B1147" s="16" t="s">
        <v>13102</v>
      </c>
      <c r="C1147" s="33"/>
      <c r="D1147" s="7" t="s">
        <v>6725</v>
      </c>
      <c r="E1147" s="11" t="s">
        <v>466</v>
      </c>
      <c r="F1147" s="4">
        <v>367</v>
      </c>
      <c r="G1147" s="46"/>
    </row>
    <row r="1148" spans="1:7" s="1" customFormat="1" ht="24.75" customHeight="1" outlineLevel="2" x14ac:dyDescent="0.2">
      <c r="A1148" s="12" t="s">
        <v>10917</v>
      </c>
      <c r="B1148" s="16" t="s">
        <v>13102</v>
      </c>
      <c r="C1148" s="33"/>
      <c r="D1148" s="7" t="s">
        <v>6726</v>
      </c>
      <c r="E1148" s="11" t="s">
        <v>3789</v>
      </c>
      <c r="F1148" s="4">
        <v>367</v>
      </c>
      <c r="G1148" s="46"/>
    </row>
    <row r="1149" spans="1:7" s="1" customFormat="1" ht="36" customHeight="1" outlineLevel="2" x14ac:dyDescent="0.2">
      <c r="A1149" s="12" t="s">
        <v>10917</v>
      </c>
      <c r="B1149" s="16" t="s">
        <v>13102</v>
      </c>
      <c r="C1149" s="33"/>
      <c r="D1149" s="7" t="s">
        <v>467</v>
      </c>
      <c r="E1149" s="11" t="s">
        <v>11364</v>
      </c>
      <c r="F1149" s="4">
        <v>678</v>
      </c>
      <c r="G1149" s="46"/>
    </row>
    <row r="1150" spans="1:7" s="1" customFormat="1" ht="54" customHeight="1" outlineLevel="2" x14ac:dyDescent="0.2">
      <c r="A1150" s="12" t="s">
        <v>10917</v>
      </c>
      <c r="B1150" s="16" t="s">
        <v>13102</v>
      </c>
      <c r="C1150" s="33"/>
      <c r="D1150" s="7" t="s">
        <v>6700</v>
      </c>
      <c r="E1150" s="11" t="s">
        <v>468</v>
      </c>
      <c r="F1150" s="4">
        <v>189</v>
      </c>
      <c r="G1150" s="46"/>
    </row>
    <row r="1151" spans="1:7" s="1" customFormat="1" ht="36" customHeight="1" outlineLevel="2" x14ac:dyDescent="0.2">
      <c r="A1151" s="12" t="s">
        <v>10917</v>
      </c>
      <c r="B1151" s="16" t="s">
        <v>13102</v>
      </c>
      <c r="C1151" s="33"/>
      <c r="D1151" s="7" t="s">
        <v>469</v>
      </c>
      <c r="E1151" s="11" t="s">
        <v>12966</v>
      </c>
      <c r="F1151" s="4">
        <v>478</v>
      </c>
      <c r="G1151" s="46"/>
    </row>
    <row r="1152" spans="1:7" s="1" customFormat="1" ht="54" customHeight="1" outlineLevel="2" x14ac:dyDescent="0.2">
      <c r="A1152" s="12" t="s">
        <v>10917</v>
      </c>
      <c r="B1152" s="16" t="s">
        <v>13102</v>
      </c>
      <c r="C1152" s="33"/>
      <c r="D1152" s="7" t="s">
        <v>6701</v>
      </c>
      <c r="E1152" s="11" t="s">
        <v>470</v>
      </c>
      <c r="F1152" s="4">
        <v>367</v>
      </c>
      <c r="G1152" s="46"/>
    </row>
    <row r="1153" spans="1:7" s="1" customFormat="1" ht="18" customHeight="1" outlineLevel="2" x14ac:dyDescent="0.2">
      <c r="A1153" s="12" t="s">
        <v>10917</v>
      </c>
      <c r="B1153" s="16" t="s">
        <v>13102</v>
      </c>
      <c r="C1153" s="33"/>
      <c r="D1153" s="7" t="s">
        <v>3790</v>
      </c>
      <c r="E1153" s="11" t="s">
        <v>3791</v>
      </c>
      <c r="F1153" s="4">
        <v>835</v>
      </c>
      <c r="G1153" s="46"/>
    </row>
    <row r="1154" spans="1:7" s="1" customFormat="1" ht="36" customHeight="1" outlineLevel="2" x14ac:dyDescent="0.2">
      <c r="A1154" s="12" t="s">
        <v>10917</v>
      </c>
      <c r="B1154" s="16" t="s">
        <v>13102</v>
      </c>
      <c r="C1154" s="33"/>
      <c r="D1154" s="7" t="s">
        <v>6736</v>
      </c>
      <c r="E1154" s="11" t="s">
        <v>3792</v>
      </c>
      <c r="F1154" s="4">
        <v>501</v>
      </c>
      <c r="G1154" s="46"/>
    </row>
    <row r="1155" spans="1:7" s="1" customFormat="1" ht="36" customHeight="1" outlineLevel="2" x14ac:dyDescent="0.2">
      <c r="A1155" s="12" t="s">
        <v>10917</v>
      </c>
      <c r="B1155" s="16" t="s">
        <v>13102</v>
      </c>
      <c r="C1155" s="33"/>
      <c r="D1155" s="7" t="s">
        <v>6737</v>
      </c>
      <c r="E1155" s="11" t="s">
        <v>3793</v>
      </c>
      <c r="F1155" s="4">
        <v>501</v>
      </c>
      <c r="G1155" s="46"/>
    </row>
    <row r="1156" spans="1:7" s="1" customFormat="1" ht="36" customHeight="1" outlineLevel="2" x14ac:dyDescent="0.2">
      <c r="A1156" s="12" t="s">
        <v>10917</v>
      </c>
      <c r="B1156" s="16" t="s">
        <v>13102</v>
      </c>
      <c r="C1156" s="33"/>
      <c r="D1156" s="7" t="s">
        <v>5116</v>
      </c>
      <c r="E1156" s="11" t="s">
        <v>5117</v>
      </c>
      <c r="F1156" s="4">
        <v>370</v>
      </c>
      <c r="G1156" s="46"/>
    </row>
    <row r="1157" spans="1:7" s="1" customFormat="1" ht="36" customHeight="1" outlineLevel="2" x14ac:dyDescent="0.2">
      <c r="A1157" s="12" t="s">
        <v>10917</v>
      </c>
      <c r="B1157" s="16" t="s">
        <v>13102</v>
      </c>
      <c r="C1157" s="33"/>
      <c r="D1157" s="7" t="s">
        <v>522</v>
      </c>
      <c r="E1157" s="11" t="s">
        <v>523</v>
      </c>
      <c r="F1157" s="4">
        <v>1224</v>
      </c>
      <c r="G1157" s="46"/>
    </row>
    <row r="1158" spans="1:7" s="1" customFormat="1" ht="36" customHeight="1" outlineLevel="2" x14ac:dyDescent="0.2">
      <c r="A1158" s="12" t="s">
        <v>10917</v>
      </c>
      <c r="B1158" s="16" t="s">
        <v>13102</v>
      </c>
      <c r="C1158" s="33"/>
      <c r="D1158" s="7" t="s">
        <v>471</v>
      </c>
      <c r="E1158" s="11" t="s">
        <v>472</v>
      </c>
      <c r="F1158" s="4">
        <v>534</v>
      </c>
      <c r="G1158" s="46"/>
    </row>
    <row r="1159" spans="1:7" s="1" customFormat="1" ht="36" customHeight="1" outlineLevel="2" x14ac:dyDescent="0.2">
      <c r="A1159" s="12" t="s">
        <v>10917</v>
      </c>
      <c r="B1159" s="16" t="s">
        <v>13102</v>
      </c>
      <c r="C1159" s="33"/>
      <c r="D1159" s="7" t="s">
        <v>473</v>
      </c>
      <c r="E1159" s="11" t="s">
        <v>474</v>
      </c>
      <c r="F1159" s="4">
        <v>623</v>
      </c>
      <c r="G1159" s="46"/>
    </row>
    <row r="1160" spans="1:7" s="1" customFormat="1" ht="23.25" customHeight="1" outlineLevel="2" x14ac:dyDescent="0.2">
      <c r="A1160" s="12" t="s">
        <v>10917</v>
      </c>
      <c r="B1160" s="16" t="s">
        <v>13102</v>
      </c>
      <c r="C1160" s="33"/>
      <c r="D1160" s="7" t="s">
        <v>475</v>
      </c>
      <c r="E1160" s="11" t="s">
        <v>3794</v>
      </c>
      <c r="F1160" s="4">
        <v>1325</v>
      </c>
      <c r="G1160" s="46"/>
    </row>
    <row r="1161" spans="1:7" s="1" customFormat="1" ht="23.25" customHeight="1" outlineLevel="2" x14ac:dyDescent="0.2">
      <c r="A1161" s="12" t="s">
        <v>10917</v>
      </c>
      <c r="B1161" s="16" t="s">
        <v>13102</v>
      </c>
      <c r="C1161" s="33"/>
      <c r="D1161" s="7" t="s">
        <v>476</v>
      </c>
      <c r="E1161" s="11" t="s">
        <v>477</v>
      </c>
      <c r="F1161" s="4">
        <v>1325</v>
      </c>
      <c r="G1161" s="46"/>
    </row>
    <row r="1162" spans="1:7" s="1" customFormat="1" ht="36" customHeight="1" outlineLevel="2" x14ac:dyDescent="0.2">
      <c r="A1162" s="12" t="s">
        <v>10917</v>
      </c>
      <c r="B1162" s="16" t="s">
        <v>13102</v>
      </c>
      <c r="C1162" s="33"/>
      <c r="D1162" s="7" t="s">
        <v>12785</v>
      </c>
      <c r="E1162" s="11" t="s">
        <v>478</v>
      </c>
      <c r="F1162" s="4">
        <v>270</v>
      </c>
      <c r="G1162" s="46"/>
    </row>
    <row r="1163" spans="1:7" s="1" customFormat="1" ht="36" customHeight="1" outlineLevel="2" x14ac:dyDescent="0.2">
      <c r="A1163" s="12" t="s">
        <v>10917</v>
      </c>
      <c r="B1163" s="16" t="s">
        <v>13102</v>
      </c>
      <c r="C1163" s="33"/>
      <c r="D1163" s="7" t="s">
        <v>5118</v>
      </c>
      <c r="E1163" s="11" t="s">
        <v>5119</v>
      </c>
      <c r="F1163" s="4">
        <v>620</v>
      </c>
      <c r="G1163" s="46"/>
    </row>
    <row r="1164" spans="1:7" s="1" customFormat="1" ht="36" customHeight="1" outlineLevel="2" x14ac:dyDescent="0.2">
      <c r="A1164" s="12" t="s">
        <v>10917</v>
      </c>
      <c r="B1164" s="16" t="s">
        <v>13102</v>
      </c>
      <c r="C1164" s="33"/>
      <c r="D1164" s="7" t="s">
        <v>12786</v>
      </c>
      <c r="E1164" s="11" t="s">
        <v>5687</v>
      </c>
      <c r="F1164" s="4">
        <v>1113</v>
      </c>
      <c r="G1164" s="46"/>
    </row>
    <row r="1165" spans="1:7" s="1" customFormat="1" ht="36" customHeight="1" outlineLevel="2" x14ac:dyDescent="0.2">
      <c r="A1165" s="12" t="s">
        <v>10917</v>
      </c>
      <c r="B1165" s="16" t="s">
        <v>13102</v>
      </c>
      <c r="C1165" s="33"/>
      <c r="D1165" s="7" t="s">
        <v>3797</v>
      </c>
      <c r="E1165" s="11" t="s">
        <v>5700</v>
      </c>
      <c r="F1165" s="4">
        <v>1113</v>
      </c>
      <c r="G1165" s="46"/>
    </row>
    <row r="1166" spans="1:7" s="1" customFormat="1" ht="36" customHeight="1" outlineLevel="2" x14ac:dyDescent="0.2">
      <c r="A1166" s="12" t="s">
        <v>10917</v>
      </c>
      <c r="B1166" s="16" t="s">
        <v>13102</v>
      </c>
      <c r="C1166" s="33"/>
      <c r="D1166" s="7" t="s">
        <v>479</v>
      </c>
      <c r="E1166" s="11" t="s">
        <v>480</v>
      </c>
      <c r="F1166" s="4">
        <v>690</v>
      </c>
      <c r="G1166" s="46"/>
    </row>
    <row r="1167" spans="1:7" s="1" customFormat="1" ht="54" customHeight="1" outlineLevel="2" x14ac:dyDescent="0.2">
      <c r="A1167" s="12" t="s">
        <v>10917</v>
      </c>
      <c r="B1167" s="16" t="s">
        <v>13102</v>
      </c>
      <c r="C1167" s="33"/>
      <c r="D1167" s="7" t="s">
        <v>3802</v>
      </c>
      <c r="E1167" s="11" t="s">
        <v>5701</v>
      </c>
      <c r="F1167" s="4">
        <v>1113</v>
      </c>
      <c r="G1167" s="46"/>
    </row>
    <row r="1168" spans="1:7" s="1" customFormat="1" ht="23.25" customHeight="1" outlineLevel="2" x14ac:dyDescent="0.2">
      <c r="A1168" s="12" t="s">
        <v>10917</v>
      </c>
      <c r="B1168" s="16" t="s">
        <v>13102</v>
      </c>
      <c r="C1168" s="33"/>
      <c r="D1168" s="7" t="s">
        <v>481</v>
      </c>
      <c r="E1168" s="11" t="s">
        <v>482</v>
      </c>
      <c r="F1168" s="4">
        <v>567</v>
      </c>
      <c r="G1168" s="46"/>
    </row>
    <row r="1169" spans="1:7" s="1" customFormat="1" ht="36" customHeight="1" outlineLevel="2" x14ac:dyDescent="0.2">
      <c r="A1169" s="12" t="s">
        <v>10917</v>
      </c>
      <c r="B1169" s="16" t="s">
        <v>13102</v>
      </c>
      <c r="C1169" s="33"/>
      <c r="D1169" s="7" t="s">
        <v>483</v>
      </c>
      <c r="E1169" s="11" t="s">
        <v>3795</v>
      </c>
      <c r="F1169" s="4">
        <v>567</v>
      </c>
      <c r="G1169" s="46"/>
    </row>
    <row r="1170" spans="1:7" s="1" customFormat="1" ht="18" customHeight="1" outlineLevel="2" x14ac:dyDescent="0.2">
      <c r="A1170" s="12" t="s">
        <v>10917</v>
      </c>
      <c r="B1170" s="16" t="s">
        <v>13102</v>
      </c>
      <c r="C1170" s="33"/>
      <c r="D1170" s="7" t="s">
        <v>6897</v>
      </c>
      <c r="E1170" s="11" t="s">
        <v>678</v>
      </c>
      <c r="F1170" s="4">
        <v>567</v>
      </c>
      <c r="G1170" s="46"/>
    </row>
    <row r="1171" spans="1:7" s="1" customFormat="1" ht="18" customHeight="1" outlineLevel="2" x14ac:dyDescent="0.2">
      <c r="A1171" s="12" t="s">
        <v>10917</v>
      </c>
      <c r="B1171" s="16" t="s">
        <v>13102</v>
      </c>
      <c r="C1171" s="33"/>
      <c r="D1171" s="7" t="s">
        <v>679</v>
      </c>
      <c r="E1171" s="11" t="s">
        <v>680</v>
      </c>
      <c r="F1171" s="4">
        <v>256</v>
      </c>
      <c r="G1171" s="46"/>
    </row>
    <row r="1172" spans="1:7" s="1" customFormat="1" ht="18" customHeight="1" outlineLevel="2" x14ac:dyDescent="0.2">
      <c r="A1172" s="12" t="s">
        <v>10917</v>
      </c>
      <c r="B1172" s="16" t="s">
        <v>13102</v>
      </c>
      <c r="C1172" s="33"/>
      <c r="D1172" s="7" t="s">
        <v>681</v>
      </c>
      <c r="E1172" s="11" t="s">
        <v>682</v>
      </c>
      <c r="F1172" s="4">
        <v>256</v>
      </c>
      <c r="G1172" s="46"/>
    </row>
    <row r="1173" spans="1:7" s="1" customFormat="1" ht="18" customHeight="1" outlineLevel="2" x14ac:dyDescent="0.2">
      <c r="A1173" s="12" t="s">
        <v>10917</v>
      </c>
      <c r="B1173" s="16" t="s">
        <v>13102</v>
      </c>
      <c r="C1173" s="33"/>
      <c r="D1173" s="7" t="s">
        <v>683</v>
      </c>
      <c r="E1173" s="11" t="s">
        <v>684</v>
      </c>
      <c r="F1173" s="4">
        <v>256</v>
      </c>
      <c r="G1173" s="46"/>
    </row>
    <row r="1174" spans="1:7" s="1" customFormat="1" ht="36" customHeight="1" outlineLevel="2" x14ac:dyDescent="0.2">
      <c r="A1174" s="12" t="s">
        <v>10917</v>
      </c>
      <c r="B1174" s="16" t="s">
        <v>13102</v>
      </c>
      <c r="C1174" s="33"/>
      <c r="D1174" s="7" t="s">
        <v>962</v>
      </c>
      <c r="E1174" s="11" t="s">
        <v>963</v>
      </c>
      <c r="F1174" s="4">
        <v>690</v>
      </c>
      <c r="G1174" s="46"/>
    </row>
    <row r="1175" spans="1:7" s="1" customFormat="1" ht="36" customHeight="1" outlineLevel="2" x14ac:dyDescent="0.2">
      <c r="A1175" s="12" t="s">
        <v>10917</v>
      </c>
      <c r="B1175" s="16" t="s">
        <v>13102</v>
      </c>
      <c r="C1175" s="33"/>
      <c r="D1175" s="7" t="s">
        <v>3816</v>
      </c>
      <c r="E1175" s="11" t="s">
        <v>3817</v>
      </c>
      <c r="F1175" s="4">
        <v>1669</v>
      </c>
      <c r="G1175" s="46"/>
    </row>
    <row r="1176" spans="1:7" s="1" customFormat="1" ht="36" customHeight="1" outlineLevel="2" x14ac:dyDescent="0.2">
      <c r="A1176" s="12" t="s">
        <v>10917</v>
      </c>
      <c r="B1176" s="16" t="s">
        <v>13102</v>
      </c>
      <c r="C1176" s="33"/>
      <c r="D1176" s="7" t="s">
        <v>4960</v>
      </c>
      <c r="E1176" s="11" t="s">
        <v>4961</v>
      </c>
      <c r="F1176" s="4">
        <v>511</v>
      </c>
      <c r="G1176" s="46"/>
    </row>
    <row r="1177" spans="1:7" s="1" customFormat="1" ht="36" customHeight="1" outlineLevel="2" x14ac:dyDescent="0.2">
      <c r="A1177" s="12" t="s">
        <v>10917</v>
      </c>
      <c r="B1177" s="16" t="s">
        <v>13102</v>
      </c>
      <c r="C1177" s="33"/>
      <c r="D1177" s="7" t="s">
        <v>4016</v>
      </c>
      <c r="E1177" s="11" t="s">
        <v>4017</v>
      </c>
      <c r="F1177" s="4">
        <v>1690</v>
      </c>
      <c r="G1177" s="46"/>
    </row>
    <row r="1178" spans="1:7" s="1" customFormat="1" ht="36" customHeight="1" outlineLevel="2" x14ac:dyDescent="0.2">
      <c r="A1178" s="12" t="s">
        <v>10917</v>
      </c>
      <c r="B1178" s="16" t="s">
        <v>13102</v>
      </c>
      <c r="C1178" s="33"/>
      <c r="D1178" s="7" t="s">
        <v>6918</v>
      </c>
      <c r="E1178" s="11" t="s">
        <v>6919</v>
      </c>
      <c r="F1178" s="4">
        <v>2018</v>
      </c>
      <c r="G1178" s="46"/>
    </row>
    <row r="1179" spans="1:7" s="1" customFormat="1" ht="36" customHeight="1" outlineLevel="2" x14ac:dyDescent="0.2">
      <c r="A1179" s="12" t="s">
        <v>10917</v>
      </c>
      <c r="B1179" s="16" t="s">
        <v>13102</v>
      </c>
      <c r="C1179" s="33"/>
      <c r="D1179" s="7" t="s">
        <v>3860</v>
      </c>
      <c r="E1179" s="11" t="s">
        <v>12967</v>
      </c>
      <c r="F1179" s="4">
        <v>1702</v>
      </c>
      <c r="G1179" s="46"/>
    </row>
    <row r="1180" spans="1:7" s="1" customFormat="1" ht="18" customHeight="1" outlineLevel="2" x14ac:dyDescent="0.2">
      <c r="A1180" s="12" t="s">
        <v>10917</v>
      </c>
      <c r="B1180" s="16" t="s">
        <v>13102</v>
      </c>
      <c r="C1180" s="33"/>
      <c r="D1180" s="7" t="s">
        <v>11168</v>
      </c>
      <c r="E1180" s="11" t="s">
        <v>9468</v>
      </c>
      <c r="F1180" s="4">
        <v>2300</v>
      </c>
      <c r="G1180" s="46"/>
    </row>
    <row r="1181" spans="1:7" s="1" customFormat="1" ht="36" customHeight="1" outlineLevel="2" x14ac:dyDescent="0.2">
      <c r="A1181" s="12" t="s">
        <v>10917</v>
      </c>
      <c r="B1181" s="16" t="s">
        <v>13102</v>
      </c>
      <c r="C1181" s="33"/>
      <c r="D1181" s="7" t="s">
        <v>820</v>
      </c>
      <c r="E1181" s="11" t="s">
        <v>821</v>
      </c>
      <c r="F1181" s="4">
        <v>256</v>
      </c>
      <c r="G1181" s="46"/>
    </row>
    <row r="1182" spans="1:7" s="1" customFormat="1" ht="36" customHeight="1" outlineLevel="2" x14ac:dyDescent="0.2">
      <c r="A1182" s="12" t="s">
        <v>10917</v>
      </c>
      <c r="B1182" s="16" t="s">
        <v>13102</v>
      </c>
      <c r="C1182" s="33"/>
      <c r="D1182" s="7" t="s">
        <v>822</v>
      </c>
      <c r="E1182" s="11" t="s">
        <v>823</v>
      </c>
      <c r="F1182" s="4">
        <v>389</v>
      </c>
      <c r="G1182" s="46"/>
    </row>
    <row r="1183" spans="1:7" s="1" customFormat="1" ht="18" customHeight="1" outlineLevel="2" x14ac:dyDescent="0.2">
      <c r="A1183" s="12" t="s">
        <v>10917</v>
      </c>
      <c r="B1183" s="16" t="s">
        <v>13102</v>
      </c>
      <c r="C1183" s="33"/>
      <c r="D1183" s="7" t="s">
        <v>524</v>
      </c>
      <c r="E1183" s="11" t="s">
        <v>525</v>
      </c>
      <c r="F1183" s="4">
        <v>835</v>
      </c>
      <c r="G1183" s="46"/>
    </row>
    <row r="1184" spans="1:7" s="1" customFormat="1" ht="36" customHeight="1" outlineLevel="2" x14ac:dyDescent="0.2">
      <c r="A1184" s="12" t="s">
        <v>10917</v>
      </c>
      <c r="B1184" s="16" t="s">
        <v>13102</v>
      </c>
      <c r="C1184" s="33"/>
      <c r="D1184" s="7" t="s">
        <v>484</v>
      </c>
      <c r="E1184" s="11" t="s">
        <v>3796</v>
      </c>
      <c r="F1184" s="4">
        <v>812</v>
      </c>
      <c r="G1184" s="46"/>
    </row>
    <row r="1185" spans="1:7" s="1" customFormat="1" ht="36" customHeight="1" outlineLevel="2" x14ac:dyDescent="0.2">
      <c r="A1185" s="12" t="s">
        <v>10917</v>
      </c>
      <c r="B1185" s="16" t="s">
        <v>13102</v>
      </c>
      <c r="C1185" s="33"/>
      <c r="D1185" s="7" t="s">
        <v>6740</v>
      </c>
      <c r="E1185" s="11" t="s">
        <v>485</v>
      </c>
      <c r="F1185" s="4">
        <v>779</v>
      </c>
      <c r="G1185" s="46"/>
    </row>
    <row r="1186" spans="1:7" s="1" customFormat="1" ht="36" customHeight="1" outlineLevel="2" x14ac:dyDescent="0.2">
      <c r="A1186" s="12" t="s">
        <v>10917</v>
      </c>
      <c r="B1186" s="16" t="s">
        <v>13102</v>
      </c>
      <c r="C1186" s="33"/>
      <c r="D1186" s="7" t="s">
        <v>486</v>
      </c>
      <c r="E1186" s="11" t="s">
        <v>487</v>
      </c>
      <c r="F1186" s="4">
        <v>779</v>
      </c>
      <c r="G1186" s="46"/>
    </row>
    <row r="1187" spans="1:7" s="1" customFormat="1" ht="36" customHeight="1" outlineLevel="2" x14ac:dyDescent="0.2">
      <c r="A1187" s="12" t="s">
        <v>10917</v>
      </c>
      <c r="B1187" s="16" t="s">
        <v>13102</v>
      </c>
      <c r="C1187" s="33"/>
      <c r="D1187" s="7" t="s">
        <v>6739</v>
      </c>
      <c r="E1187" s="11" t="s">
        <v>488</v>
      </c>
      <c r="F1187" s="4">
        <v>779</v>
      </c>
      <c r="G1187" s="46"/>
    </row>
    <row r="1188" spans="1:7" s="1" customFormat="1" ht="23.25" customHeight="1" outlineLevel="2" x14ac:dyDescent="0.2">
      <c r="A1188" s="12" t="s">
        <v>10917</v>
      </c>
      <c r="B1188" s="16" t="s">
        <v>13102</v>
      </c>
      <c r="C1188" s="33"/>
      <c r="D1188" s="7" t="s">
        <v>526</v>
      </c>
      <c r="E1188" s="11" t="s">
        <v>527</v>
      </c>
      <c r="F1188" s="4">
        <v>3331</v>
      </c>
      <c r="G1188" s="46"/>
    </row>
    <row r="1189" spans="1:7" s="1" customFormat="1" ht="18" customHeight="1" outlineLevel="2" x14ac:dyDescent="0.2">
      <c r="A1189" s="12" t="s">
        <v>10917</v>
      </c>
      <c r="B1189" s="16" t="s">
        <v>13102</v>
      </c>
      <c r="C1189" s="33"/>
      <c r="D1189" s="7" t="s">
        <v>528</v>
      </c>
      <c r="E1189" s="11" t="s">
        <v>529</v>
      </c>
      <c r="F1189" s="4">
        <v>499</v>
      </c>
      <c r="G1189" s="46"/>
    </row>
    <row r="1190" spans="1:7" s="1" customFormat="1" ht="36" customHeight="1" outlineLevel="2" x14ac:dyDescent="0.2">
      <c r="A1190" s="12" t="s">
        <v>10917</v>
      </c>
      <c r="B1190" s="16" t="s">
        <v>13102</v>
      </c>
      <c r="C1190" s="33"/>
      <c r="D1190" s="7" t="s">
        <v>824</v>
      </c>
      <c r="E1190" s="11" t="s">
        <v>847</v>
      </c>
      <c r="F1190" s="4">
        <v>1120</v>
      </c>
      <c r="G1190" s="46"/>
    </row>
    <row r="1191" spans="1:7" s="1" customFormat="1" ht="36" customHeight="1" outlineLevel="2" x14ac:dyDescent="0.2">
      <c r="A1191" s="12" t="s">
        <v>10917</v>
      </c>
      <c r="B1191" s="16" t="s">
        <v>13102</v>
      </c>
      <c r="C1191" s="33"/>
      <c r="D1191" s="7" t="s">
        <v>825</v>
      </c>
      <c r="E1191" s="11" t="s">
        <v>826</v>
      </c>
      <c r="F1191" s="4">
        <v>1420</v>
      </c>
      <c r="G1191" s="46"/>
    </row>
    <row r="1192" spans="1:7" s="1" customFormat="1" ht="36" customHeight="1" outlineLevel="2" x14ac:dyDescent="0.2">
      <c r="A1192" s="12" t="s">
        <v>10917</v>
      </c>
      <c r="B1192" s="16" t="s">
        <v>13102</v>
      </c>
      <c r="C1192" s="33"/>
      <c r="D1192" s="7" t="s">
        <v>827</v>
      </c>
      <c r="E1192" s="11" t="s">
        <v>848</v>
      </c>
      <c r="F1192" s="4">
        <v>1120</v>
      </c>
      <c r="G1192" s="46"/>
    </row>
    <row r="1193" spans="1:7" s="1" customFormat="1" ht="18" customHeight="1" outlineLevel="2" x14ac:dyDescent="0.2">
      <c r="A1193" s="12" t="s">
        <v>10917</v>
      </c>
      <c r="B1193" s="16" t="s">
        <v>13102</v>
      </c>
      <c r="C1193" s="33"/>
      <c r="D1193" s="7" t="s">
        <v>3923</v>
      </c>
      <c r="E1193" s="11" t="s">
        <v>829</v>
      </c>
      <c r="F1193" s="4">
        <v>560</v>
      </c>
      <c r="G1193" s="46"/>
    </row>
    <row r="1194" spans="1:7" s="1" customFormat="1" ht="36" customHeight="1" outlineLevel="2" x14ac:dyDescent="0.2">
      <c r="A1194" s="12" t="s">
        <v>10917</v>
      </c>
      <c r="B1194" s="16" t="s">
        <v>13102</v>
      </c>
      <c r="C1194" s="33"/>
      <c r="D1194" s="7" t="s">
        <v>830</v>
      </c>
      <c r="E1194" s="11" t="s">
        <v>3924</v>
      </c>
      <c r="F1194" s="4">
        <v>220</v>
      </c>
      <c r="G1194" s="46"/>
    </row>
    <row r="1195" spans="1:7" s="1" customFormat="1" ht="25.5" customHeight="1" outlineLevel="2" x14ac:dyDescent="0.2">
      <c r="A1195" s="12" t="s">
        <v>10917</v>
      </c>
      <c r="B1195" s="16" t="s">
        <v>13102</v>
      </c>
      <c r="C1195" s="33"/>
      <c r="D1195" s="7" t="s">
        <v>831</v>
      </c>
      <c r="E1195" s="11" t="s">
        <v>832</v>
      </c>
      <c r="F1195" s="4">
        <v>220</v>
      </c>
      <c r="G1195" s="46"/>
    </row>
    <row r="1196" spans="1:7" s="1" customFormat="1" ht="25.5" customHeight="1" outlineLevel="2" x14ac:dyDescent="0.2">
      <c r="A1196" s="12" t="s">
        <v>10917</v>
      </c>
      <c r="B1196" s="16" t="s">
        <v>13102</v>
      </c>
      <c r="C1196" s="33"/>
      <c r="D1196" s="7" t="s">
        <v>833</v>
      </c>
      <c r="E1196" s="11" t="s">
        <v>834</v>
      </c>
      <c r="F1196" s="4">
        <v>220</v>
      </c>
      <c r="G1196" s="46"/>
    </row>
    <row r="1197" spans="1:7" s="1" customFormat="1" ht="36" customHeight="1" outlineLevel="2" x14ac:dyDescent="0.2">
      <c r="A1197" s="12" t="s">
        <v>10917</v>
      </c>
      <c r="B1197" s="16" t="s">
        <v>13102</v>
      </c>
      <c r="C1197" s="33"/>
      <c r="D1197" s="7" t="s">
        <v>3945</v>
      </c>
      <c r="E1197" s="11" t="s">
        <v>3946</v>
      </c>
      <c r="F1197" s="4">
        <v>1600</v>
      </c>
      <c r="G1197" s="46"/>
    </row>
    <row r="1198" spans="1:7" s="1" customFormat="1" ht="54" customHeight="1" outlineLevel="2" x14ac:dyDescent="0.2">
      <c r="A1198" s="12" t="s">
        <v>10917</v>
      </c>
      <c r="B1198" s="16" t="s">
        <v>13102</v>
      </c>
      <c r="C1198" s="33"/>
      <c r="D1198" s="7" t="s">
        <v>4963</v>
      </c>
      <c r="E1198" s="11" t="s">
        <v>12968</v>
      </c>
      <c r="F1198" s="4">
        <v>570</v>
      </c>
      <c r="G1198" s="46"/>
    </row>
    <row r="1199" spans="1:7" s="1" customFormat="1" ht="36" customHeight="1" outlineLevel="2" x14ac:dyDescent="0.2">
      <c r="A1199" s="12" t="s">
        <v>10917</v>
      </c>
      <c r="B1199" s="30" t="s">
        <v>13102</v>
      </c>
      <c r="C1199" s="33"/>
      <c r="D1199" s="7" t="s">
        <v>3947</v>
      </c>
      <c r="E1199" s="11" t="s">
        <v>3948</v>
      </c>
      <c r="F1199" s="4">
        <v>1580</v>
      </c>
      <c r="G1199" s="46"/>
    </row>
    <row r="1200" spans="1:7" s="1" customFormat="1" ht="36" customHeight="1" outlineLevel="2" x14ac:dyDescent="0.2">
      <c r="A1200" s="12" t="s">
        <v>10917</v>
      </c>
      <c r="B1200" s="30" t="s">
        <v>13102</v>
      </c>
      <c r="C1200" s="33"/>
      <c r="D1200" s="7" t="s">
        <v>3949</v>
      </c>
      <c r="E1200" s="11" t="s">
        <v>3950</v>
      </c>
      <c r="F1200" s="4">
        <v>1700</v>
      </c>
      <c r="G1200" s="46"/>
    </row>
    <row r="1201" spans="1:7" s="1" customFormat="1" ht="18" customHeight="1" outlineLevel="2" x14ac:dyDescent="0.2">
      <c r="A1201" s="12" t="s">
        <v>10917</v>
      </c>
      <c r="B1201" s="16" t="s">
        <v>13102</v>
      </c>
      <c r="C1201" s="33"/>
      <c r="D1201" s="7" t="s">
        <v>6901</v>
      </c>
      <c r="E1201" s="11" t="s">
        <v>6902</v>
      </c>
      <c r="F1201" s="4">
        <v>768</v>
      </c>
      <c r="G1201" s="46"/>
    </row>
    <row r="1202" spans="1:7" s="1" customFormat="1" ht="18" customHeight="1" outlineLevel="2" x14ac:dyDescent="0.2">
      <c r="A1202" s="12" t="s">
        <v>10917</v>
      </c>
      <c r="B1202" s="16" t="s">
        <v>13102</v>
      </c>
      <c r="C1202" s="33"/>
      <c r="D1202" s="7" t="s">
        <v>835</v>
      </c>
      <c r="E1202" s="11" t="s">
        <v>836</v>
      </c>
      <c r="F1202" s="4">
        <v>470</v>
      </c>
      <c r="G1202" s="46"/>
    </row>
    <row r="1203" spans="1:7" s="1" customFormat="1" ht="18" customHeight="1" outlineLevel="2" x14ac:dyDescent="0.2">
      <c r="A1203" s="12" t="s">
        <v>10917</v>
      </c>
      <c r="B1203" s="16" t="s">
        <v>13102</v>
      </c>
      <c r="C1203" s="33"/>
      <c r="D1203" s="7" t="s">
        <v>12787</v>
      </c>
      <c r="E1203" s="11" t="s">
        <v>837</v>
      </c>
      <c r="F1203" s="4">
        <v>470</v>
      </c>
      <c r="G1203" s="46"/>
    </row>
    <row r="1204" spans="1:7" s="1" customFormat="1" ht="36" customHeight="1" outlineLevel="2" x14ac:dyDescent="0.2">
      <c r="A1204" s="12" t="s">
        <v>10917</v>
      </c>
      <c r="B1204" s="16" t="s">
        <v>13102</v>
      </c>
      <c r="C1204" s="33"/>
      <c r="D1204" s="7" t="s">
        <v>5718</v>
      </c>
      <c r="E1204" s="11" t="s">
        <v>5719</v>
      </c>
      <c r="F1204" s="4">
        <v>278</v>
      </c>
      <c r="G1204" s="46"/>
    </row>
    <row r="1205" spans="1:7" s="1" customFormat="1" ht="36" customHeight="1" outlineLevel="2" x14ac:dyDescent="0.2">
      <c r="A1205" s="12" t="s">
        <v>10917</v>
      </c>
      <c r="B1205" s="30" t="s">
        <v>13102</v>
      </c>
      <c r="C1205" s="33"/>
      <c r="D1205" s="7" t="s">
        <v>3987</v>
      </c>
      <c r="E1205" s="11" t="s">
        <v>3988</v>
      </c>
      <c r="F1205" s="4">
        <v>3071</v>
      </c>
      <c r="G1205" s="46"/>
    </row>
    <row r="1206" spans="1:7" s="1" customFormat="1" ht="36" customHeight="1" outlineLevel="2" x14ac:dyDescent="0.2">
      <c r="A1206" s="12" t="s">
        <v>10917</v>
      </c>
      <c r="B1206" s="16" t="s">
        <v>13102</v>
      </c>
      <c r="C1206" s="33"/>
      <c r="D1206" s="7" t="s">
        <v>3991</v>
      </c>
      <c r="E1206" s="11" t="s">
        <v>965</v>
      </c>
      <c r="F1206" s="4">
        <v>670</v>
      </c>
      <c r="G1206" s="46"/>
    </row>
    <row r="1207" spans="1:7" s="1" customFormat="1" ht="38.25" customHeight="1" outlineLevel="2" x14ac:dyDescent="0.2">
      <c r="A1207" s="12" t="s">
        <v>10917</v>
      </c>
      <c r="B1207" s="16" t="s">
        <v>13102</v>
      </c>
      <c r="C1207" s="33"/>
      <c r="D1207" s="7" t="s">
        <v>9085</v>
      </c>
      <c r="E1207" s="11" t="s">
        <v>9084</v>
      </c>
      <c r="F1207" s="4">
        <v>1600</v>
      </c>
      <c r="G1207" s="46"/>
    </row>
    <row r="1208" spans="1:7" s="1" customFormat="1" ht="36" customHeight="1" outlineLevel="2" x14ac:dyDescent="0.2">
      <c r="A1208" s="12" t="s">
        <v>10917</v>
      </c>
      <c r="B1208" s="16" t="s">
        <v>13102</v>
      </c>
      <c r="C1208" s="33"/>
      <c r="D1208" s="7" t="s">
        <v>838</v>
      </c>
      <c r="E1208" s="11" t="s">
        <v>839</v>
      </c>
      <c r="F1208" s="4">
        <v>193</v>
      </c>
      <c r="G1208" s="46"/>
    </row>
    <row r="1209" spans="1:7" s="1" customFormat="1" ht="36" customHeight="1" outlineLevel="2" x14ac:dyDescent="0.2">
      <c r="A1209" s="12" t="s">
        <v>10917</v>
      </c>
      <c r="B1209" s="16" t="s">
        <v>13102</v>
      </c>
      <c r="C1209" s="33"/>
      <c r="D1209" s="7" t="s">
        <v>6907</v>
      </c>
      <c r="E1209" s="11" t="s">
        <v>6908</v>
      </c>
      <c r="F1209" s="4">
        <v>668</v>
      </c>
      <c r="G1209" s="46"/>
    </row>
    <row r="1210" spans="1:7" s="1" customFormat="1" ht="54" customHeight="1" outlineLevel="2" x14ac:dyDescent="0.2">
      <c r="A1210" s="12" t="s">
        <v>10917</v>
      </c>
      <c r="B1210" s="16" t="s">
        <v>13102</v>
      </c>
      <c r="C1210" s="33"/>
      <c r="D1210" s="7" t="s">
        <v>530</v>
      </c>
      <c r="E1210" s="11" t="s">
        <v>12969</v>
      </c>
      <c r="F1210" s="4">
        <v>526</v>
      </c>
      <c r="G1210" s="46"/>
    </row>
    <row r="1211" spans="1:7" s="1" customFormat="1" ht="54" customHeight="1" outlineLevel="2" x14ac:dyDescent="0.2">
      <c r="A1211" s="12" t="s">
        <v>10917</v>
      </c>
      <c r="B1211" s="16" t="s">
        <v>13102</v>
      </c>
      <c r="C1211" s="33"/>
      <c r="D1211" s="7" t="s">
        <v>6688</v>
      </c>
      <c r="E1211" s="11" t="s">
        <v>12970</v>
      </c>
      <c r="F1211" s="4">
        <v>382</v>
      </c>
      <c r="G1211" s="46"/>
    </row>
    <row r="1212" spans="1:7" s="1" customFormat="1" ht="54" customHeight="1" outlineLevel="2" x14ac:dyDescent="0.2">
      <c r="A1212" s="12" t="s">
        <v>10917</v>
      </c>
      <c r="B1212" s="16" t="s">
        <v>13102</v>
      </c>
      <c r="C1212" s="33"/>
      <c r="D1212" s="7" t="s">
        <v>531</v>
      </c>
      <c r="E1212" s="11" t="s">
        <v>3836</v>
      </c>
      <c r="F1212" s="4">
        <v>946</v>
      </c>
      <c r="G1212" s="46"/>
    </row>
    <row r="1213" spans="1:7" s="1" customFormat="1" ht="54" customHeight="1" outlineLevel="2" x14ac:dyDescent="0.2">
      <c r="A1213" s="12" t="s">
        <v>10917</v>
      </c>
      <c r="B1213" s="16" t="s">
        <v>13102</v>
      </c>
      <c r="C1213" s="33"/>
      <c r="D1213" s="7" t="s">
        <v>532</v>
      </c>
      <c r="E1213" s="11" t="s">
        <v>3837</v>
      </c>
      <c r="F1213" s="4">
        <v>2026</v>
      </c>
      <c r="G1213" s="46"/>
    </row>
    <row r="1214" spans="1:7" s="1" customFormat="1" ht="54" customHeight="1" outlineLevel="2" x14ac:dyDescent="0.2">
      <c r="A1214" s="12" t="s">
        <v>10917</v>
      </c>
      <c r="B1214" s="16" t="s">
        <v>13102</v>
      </c>
      <c r="C1214" s="33"/>
      <c r="D1214" s="7" t="s">
        <v>533</v>
      </c>
      <c r="E1214" s="11" t="s">
        <v>3838</v>
      </c>
      <c r="F1214" s="4">
        <v>2626</v>
      </c>
      <c r="G1214" s="46"/>
    </row>
    <row r="1215" spans="1:7" s="1" customFormat="1" ht="36" customHeight="1" outlineLevel="2" x14ac:dyDescent="0.2">
      <c r="A1215" s="12" t="s">
        <v>10917</v>
      </c>
      <c r="B1215" s="16" t="s">
        <v>13102</v>
      </c>
      <c r="C1215" s="33"/>
      <c r="D1215" s="7" t="s">
        <v>6690</v>
      </c>
      <c r="E1215" s="11" t="s">
        <v>3839</v>
      </c>
      <c r="F1215" s="4">
        <v>628</v>
      </c>
      <c r="G1215" s="46"/>
    </row>
    <row r="1216" spans="1:7" s="1" customFormat="1" ht="54" customHeight="1" outlineLevel="2" x14ac:dyDescent="0.2">
      <c r="A1216" s="12" t="s">
        <v>10917</v>
      </c>
      <c r="B1216" s="16" t="s">
        <v>13102</v>
      </c>
      <c r="C1216" s="33"/>
      <c r="D1216" s="7" t="s">
        <v>6689</v>
      </c>
      <c r="E1216" s="11" t="s">
        <v>534</v>
      </c>
      <c r="F1216" s="4">
        <v>713</v>
      </c>
      <c r="G1216" s="46"/>
    </row>
    <row r="1217" spans="1:7" s="1" customFormat="1" ht="36" customHeight="1" outlineLevel="2" x14ac:dyDescent="0.2">
      <c r="A1217" s="12" t="s">
        <v>10917</v>
      </c>
      <c r="B1217" s="16" t="s">
        <v>13102</v>
      </c>
      <c r="C1217" s="33"/>
      <c r="D1217" s="7" t="s">
        <v>535</v>
      </c>
      <c r="E1217" s="11" t="s">
        <v>3840</v>
      </c>
      <c r="F1217" s="4">
        <v>5197</v>
      </c>
      <c r="G1217" s="46"/>
    </row>
    <row r="1218" spans="1:7" s="1" customFormat="1" ht="54" customHeight="1" outlineLevel="2" x14ac:dyDescent="0.2">
      <c r="A1218" s="12" t="s">
        <v>10917</v>
      </c>
      <c r="B1218" s="16" t="s">
        <v>13102</v>
      </c>
      <c r="C1218" s="33"/>
      <c r="D1218" s="7" t="s">
        <v>3857</v>
      </c>
      <c r="E1218" s="11" t="s">
        <v>7237</v>
      </c>
      <c r="F1218" s="4">
        <v>888</v>
      </c>
      <c r="G1218" s="46"/>
    </row>
    <row r="1219" spans="1:7" s="1" customFormat="1" ht="36" customHeight="1" outlineLevel="2" x14ac:dyDescent="0.2">
      <c r="A1219" s="12" t="s">
        <v>10917</v>
      </c>
      <c r="B1219" s="16" t="s">
        <v>13102</v>
      </c>
      <c r="C1219" s="33"/>
      <c r="D1219" s="7" t="s">
        <v>6684</v>
      </c>
      <c r="E1219" s="11" t="s">
        <v>536</v>
      </c>
      <c r="F1219" s="4">
        <v>334</v>
      </c>
      <c r="G1219" s="46"/>
    </row>
    <row r="1220" spans="1:7" s="1" customFormat="1" ht="54" customHeight="1" outlineLevel="2" x14ac:dyDescent="0.2">
      <c r="A1220" s="12" t="s">
        <v>10917</v>
      </c>
      <c r="B1220" s="16" t="s">
        <v>13102</v>
      </c>
      <c r="C1220" s="33"/>
      <c r="D1220" s="7" t="s">
        <v>5120</v>
      </c>
      <c r="E1220" s="11" t="s">
        <v>5121</v>
      </c>
      <c r="F1220" s="4">
        <v>420</v>
      </c>
      <c r="G1220" s="46"/>
    </row>
    <row r="1221" spans="1:7" s="1" customFormat="1" ht="54" customHeight="1" outlineLevel="2" x14ac:dyDescent="0.2">
      <c r="A1221" s="12" t="s">
        <v>10917</v>
      </c>
      <c r="B1221" s="16" t="s">
        <v>13102</v>
      </c>
      <c r="C1221" s="33"/>
      <c r="D1221" s="7" t="s">
        <v>537</v>
      </c>
      <c r="E1221" s="11" t="s">
        <v>12971</v>
      </c>
      <c r="F1221" s="4">
        <v>400</v>
      </c>
      <c r="G1221" s="46"/>
    </row>
    <row r="1222" spans="1:7" s="1" customFormat="1" ht="36" customHeight="1" outlineLevel="2" x14ac:dyDescent="0.2">
      <c r="A1222" s="12" t="s">
        <v>10917</v>
      </c>
      <c r="B1222" s="16" t="s">
        <v>13102</v>
      </c>
      <c r="C1222" s="33"/>
      <c r="D1222" s="7" t="s">
        <v>6687</v>
      </c>
      <c r="E1222" s="11" t="s">
        <v>12972</v>
      </c>
      <c r="F1222" s="4">
        <v>382</v>
      </c>
      <c r="G1222" s="46"/>
    </row>
    <row r="1223" spans="1:7" s="1" customFormat="1" ht="36" customHeight="1" outlineLevel="2" x14ac:dyDescent="0.2">
      <c r="A1223" s="12" t="s">
        <v>10917</v>
      </c>
      <c r="B1223" s="16" t="s">
        <v>13102</v>
      </c>
      <c r="C1223" s="33"/>
      <c r="D1223" s="7" t="s">
        <v>840</v>
      </c>
      <c r="E1223" s="11" t="s">
        <v>3925</v>
      </c>
      <c r="F1223" s="4">
        <v>610</v>
      </c>
      <c r="G1223" s="46"/>
    </row>
    <row r="1224" spans="1:7" s="1" customFormat="1" ht="18" customHeight="1" outlineLevel="2" x14ac:dyDescent="0.2">
      <c r="A1224" s="12" t="s">
        <v>10917</v>
      </c>
      <c r="B1224" s="16" t="s">
        <v>13102</v>
      </c>
      <c r="C1224" s="33"/>
      <c r="D1224" s="7" t="s">
        <v>6920</v>
      </c>
      <c r="E1224" s="11" t="s">
        <v>12973</v>
      </c>
      <c r="F1224" s="4">
        <v>657</v>
      </c>
      <c r="G1224" s="46"/>
    </row>
    <row r="1225" spans="1:7" s="1" customFormat="1" ht="36" customHeight="1" outlineLevel="2" x14ac:dyDescent="0.2">
      <c r="A1225" s="12" t="s">
        <v>10917</v>
      </c>
      <c r="B1225" s="16" t="s">
        <v>13102</v>
      </c>
      <c r="C1225" s="33"/>
      <c r="D1225" s="7" t="s">
        <v>538</v>
      </c>
      <c r="E1225" s="11" t="s">
        <v>539</v>
      </c>
      <c r="F1225" s="4">
        <v>329</v>
      </c>
      <c r="G1225" s="46"/>
    </row>
    <row r="1226" spans="1:7" s="1" customFormat="1" ht="36" customHeight="1" outlineLevel="2" x14ac:dyDescent="0.2">
      <c r="A1226" s="12" t="s">
        <v>10917</v>
      </c>
      <c r="B1226" s="16" t="s">
        <v>13102</v>
      </c>
      <c r="C1226" s="33"/>
      <c r="D1226" s="7" t="s">
        <v>540</v>
      </c>
      <c r="E1226" s="11" t="s">
        <v>541</v>
      </c>
      <c r="F1226" s="4">
        <v>501</v>
      </c>
      <c r="G1226" s="46"/>
    </row>
    <row r="1227" spans="1:7" s="1" customFormat="1" ht="36" customHeight="1" outlineLevel="2" x14ac:dyDescent="0.2">
      <c r="A1227" s="12" t="s">
        <v>10917</v>
      </c>
      <c r="B1227" s="16" t="s">
        <v>13102</v>
      </c>
      <c r="C1227" s="33"/>
      <c r="D1227" s="7" t="s">
        <v>3848</v>
      </c>
      <c r="E1227" s="11" t="s">
        <v>12995</v>
      </c>
      <c r="F1227" s="4">
        <v>379</v>
      </c>
      <c r="G1227" s="46"/>
    </row>
    <row r="1228" spans="1:7" s="1" customFormat="1" ht="36" customHeight="1" outlineLevel="2" x14ac:dyDescent="0.2">
      <c r="A1228" s="12" t="s">
        <v>10917</v>
      </c>
      <c r="B1228" s="16" t="s">
        <v>13102</v>
      </c>
      <c r="C1228" s="33"/>
      <c r="D1228" s="7" t="s">
        <v>3849</v>
      </c>
      <c r="E1228" s="11" t="s">
        <v>7238</v>
      </c>
      <c r="F1228" s="4">
        <v>933</v>
      </c>
      <c r="G1228" s="46"/>
    </row>
    <row r="1229" spans="1:7" s="1" customFormat="1" ht="72" customHeight="1" outlineLevel="2" x14ac:dyDescent="0.2">
      <c r="A1229" s="12" t="s">
        <v>10917</v>
      </c>
      <c r="B1229" s="16" t="s">
        <v>13102</v>
      </c>
      <c r="C1229" s="33"/>
      <c r="D1229" s="7" t="s">
        <v>5722</v>
      </c>
      <c r="E1229" s="11" t="s">
        <v>5723</v>
      </c>
      <c r="F1229" s="4">
        <v>2226</v>
      </c>
      <c r="G1229" s="46"/>
    </row>
    <row r="1230" spans="1:7" s="1" customFormat="1" ht="36" customHeight="1" outlineLevel="2" x14ac:dyDescent="0.2">
      <c r="A1230" s="12" t="s">
        <v>10917</v>
      </c>
      <c r="B1230" s="16" t="s">
        <v>13102</v>
      </c>
      <c r="C1230" s="33"/>
      <c r="D1230" s="7" t="s">
        <v>841</v>
      </c>
      <c r="E1230" s="11" t="s">
        <v>842</v>
      </c>
      <c r="F1230" s="4">
        <v>202</v>
      </c>
      <c r="G1230" s="46"/>
    </row>
    <row r="1231" spans="1:7" s="1" customFormat="1" ht="36" customHeight="1" outlineLevel="2" x14ac:dyDescent="0.2">
      <c r="A1231" s="12" t="s">
        <v>10917</v>
      </c>
      <c r="B1231" s="16" t="s">
        <v>13102</v>
      </c>
      <c r="C1231" s="33"/>
      <c r="D1231" s="7" t="s">
        <v>6909</v>
      </c>
      <c r="E1231" s="11" t="s">
        <v>6910</v>
      </c>
      <c r="F1231" s="4">
        <v>668</v>
      </c>
      <c r="G1231" s="46"/>
    </row>
    <row r="1232" spans="1:7" s="1" customFormat="1" ht="36" customHeight="1" outlineLevel="2" x14ac:dyDescent="0.2">
      <c r="A1232" s="12" t="s">
        <v>10917</v>
      </c>
      <c r="B1232" s="16" t="s">
        <v>13102</v>
      </c>
      <c r="C1232" s="33"/>
      <c r="D1232" s="7" t="s">
        <v>6900</v>
      </c>
      <c r="E1232" s="11" t="s">
        <v>12974</v>
      </c>
      <c r="F1232" s="4">
        <v>400</v>
      </c>
      <c r="G1232" s="46"/>
    </row>
    <row r="1233" spans="1:7" s="1" customFormat="1" ht="36" customHeight="1" outlineLevel="2" x14ac:dyDescent="0.2">
      <c r="A1233" s="12" t="s">
        <v>10917</v>
      </c>
      <c r="B1233" s="16" t="s">
        <v>13102</v>
      </c>
      <c r="C1233" s="33"/>
      <c r="D1233" s="7" t="s">
        <v>6669</v>
      </c>
      <c r="E1233" s="11" t="s">
        <v>542</v>
      </c>
      <c r="F1233" s="4">
        <v>375</v>
      </c>
      <c r="G1233" s="46"/>
    </row>
    <row r="1234" spans="1:7" s="1" customFormat="1" ht="36" customHeight="1" outlineLevel="2" x14ac:dyDescent="0.2">
      <c r="A1234" s="12" t="s">
        <v>10917</v>
      </c>
      <c r="B1234" s="16" t="s">
        <v>13102</v>
      </c>
      <c r="C1234" s="33"/>
      <c r="D1234" s="7" t="s">
        <v>543</v>
      </c>
      <c r="E1234" s="11" t="s">
        <v>544</v>
      </c>
      <c r="F1234" s="4">
        <v>501</v>
      </c>
      <c r="G1234" s="46"/>
    </row>
    <row r="1235" spans="1:7" s="1" customFormat="1" ht="36" customHeight="1" outlineLevel="2" x14ac:dyDescent="0.2">
      <c r="A1235" s="12" t="s">
        <v>10917</v>
      </c>
      <c r="B1235" s="16" t="s">
        <v>13102</v>
      </c>
      <c r="C1235" s="33"/>
      <c r="D1235" s="7" t="s">
        <v>545</v>
      </c>
      <c r="E1235" s="11" t="s">
        <v>3841</v>
      </c>
      <c r="F1235" s="4">
        <v>311</v>
      </c>
      <c r="G1235" s="46"/>
    </row>
    <row r="1236" spans="1:7" s="1" customFormat="1" ht="54" customHeight="1" outlineLevel="2" x14ac:dyDescent="0.2">
      <c r="A1236" s="12" t="s">
        <v>10917</v>
      </c>
      <c r="B1236" s="16" t="s">
        <v>13102</v>
      </c>
      <c r="C1236" s="33"/>
      <c r="D1236" s="7" t="s">
        <v>3846</v>
      </c>
      <c r="E1236" s="11" t="s">
        <v>3847</v>
      </c>
      <c r="F1236" s="4">
        <v>951</v>
      </c>
      <c r="G1236" s="46"/>
    </row>
    <row r="1237" spans="1:7" s="1" customFormat="1" ht="72" customHeight="1" outlineLevel="2" x14ac:dyDescent="0.2">
      <c r="A1237" s="12" t="s">
        <v>10917</v>
      </c>
      <c r="B1237" s="16" t="s">
        <v>13102</v>
      </c>
      <c r="C1237" s="33"/>
      <c r="D1237" s="7" t="s">
        <v>5720</v>
      </c>
      <c r="E1237" s="11" t="s">
        <v>5721</v>
      </c>
      <c r="F1237" s="4">
        <v>2226</v>
      </c>
      <c r="G1237" s="46"/>
    </row>
    <row r="1238" spans="1:7" s="1" customFormat="1" ht="36" customHeight="1" outlineLevel="2" x14ac:dyDescent="0.2">
      <c r="A1238" s="12" t="s">
        <v>10917</v>
      </c>
      <c r="B1238" s="16" t="s">
        <v>13102</v>
      </c>
      <c r="C1238" s="33"/>
      <c r="D1238" s="7" t="s">
        <v>5683</v>
      </c>
      <c r="E1238" s="11" t="s">
        <v>5684</v>
      </c>
      <c r="F1238" s="4">
        <v>1113</v>
      </c>
      <c r="G1238" s="46"/>
    </row>
    <row r="1239" spans="1:7" s="1" customFormat="1" ht="36" customHeight="1" outlineLevel="2" x14ac:dyDescent="0.2">
      <c r="A1239" s="12" t="s">
        <v>10917</v>
      </c>
      <c r="B1239" s="16" t="s">
        <v>13102</v>
      </c>
      <c r="C1239" s="33"/>
      <c r="D1239" s="7" t="s">
        <v>3954</v>
      </c>
      <c r="E1239" s="11" t="s">
        <v>930</v>
      </c>
      <c r="F1239" s="4">
        <v>2380</v>
      </c>
      <c r="G1239" s="46"/>
    </row>
    <row r="1240" spans="1:7" s="1" customFormat="1" ht="36" customHeight="1" outlineLevel="2" x14ac:dyDescent="0.2">
      <c r="A1240" s="12" t="s">
        <v>10917</v>
      </c>
      <c r="B1240" s="16" t="s">
        <v>13102</v>
      </c>
      <c r="C1240" s="33"/>
      <c r="D1240" s="7" t="s">
        <v>3955</v>
      </c>
      <c r="E1240" s="11" t="s">
        <v>3956</v>
      </c>
      <c r="F1240" s="4">
        <v>2390</v>
      </c>
      <c r="G1240" s="46"/>
    </row>
    <row r="1241" spans="1:7" s="1" customFormat="1" ht="36" customHeight="1" outlineLevel="2" x14ac:dyDescent="0.2">
      <c r="A1241" s="12" t="s">
        <v>10917</v>
      </c>
      <c r="B1241" s="16" t="s">
        <v>13102</v>
      </c>
      <c r="C1241" s="33"/>
      <c r="D1241" s="7" t="s">
        <v>843</v>
      </c>
      <c r="E1241" s="11" t="s">
        <v>3926</v>
      </c>
      <c r="F1241" s="4">
        <v>9125</v>
      </c>
      <c r="G1241" s="46"/>
    </row>
    <row r="1242" spans="1:7" s="1" customFormat="1" ht="36" customHeight="1" outlineLevel="2" x14ac:dyDescent="0.2">
      <c r="A1242" s="12" t="s">
        <v>10917</v>
      </c>
      <c r="B1242" s="16" t="s">
        <v>13102</v>
      </c>
      <c r="C1242" s="33"/>
      <c r="D1242" s="7" t="s">
        <v>546</v>
      </c>
      <c r="E1242" s="11" t="s">
        <v>547</v>
      </c>
      <c r="F1242" s="4">
        <v>474</v>
      </c>
      <c r="G1242" s="46"/>
    </row>
    <row r="1243" spans="1:7" s="1" customFormat="1" ht="54" customHeight="1" outlineLevel="2" x14ac:dyDescent="0.2">
      <c r="A1243" s="12" t="s">
        <v>10917</v>
      </c>
      <c r="B1243" s="16" t="s">
        <v>13102</v>
      </c>
      <c r="C1243" s="33"/>
      <c r="D1243" s="7" t="s">
        <v>6685</v>
      </c>
      <c r="E1243" s="11" t="s">
        <v>548</v>
      </c>
      <c r="F1243" s="4">
        <v>278</v>
      </c>
      <c r="G1243" s="46"/>
    </row>
    <row r="1244" spans="1:7" s="1" customFormat="1" ht="36" customHeight="1" outlineLevel="2" x14ac:dyDescent="0.2">
      <c r="A1244" s="12" t="s">
        <v>10917</v>
      </c>
      <c r="B1244" s="16" t="s">
        <v>13102</v>
      </c>
      <c r="C1244" s="33"/>
      <c r="D1244" s="7" t="s">
        <v>6686</v>
      </c>
      <c r="E1244" s="11" t="s">
        <v>995</v>
      </c>
      <c r="F1244" s="4">
        <v>334</v>
      </c>
      <c r="G1244" s="46"/>
    </row>
    <row r="1245" spans="1:7" s="1" customFormat="1" ht="36" customHeight="1" outlineLevel="2" x14ac:dyDescent="0.2">
      <c r="A1245" s="12" t="s">
        <v>10917</v>
      </c>
      <c r="B1245" s="16" t="s">
        <v>13102</v>
      </c>
      <c r="C1245" s="33"/>
      <c r="D1245" s="7" t="s">
        <v>844</v>
      </c>
      <c r="E1245" s="11" t="s">
        <v>3927</v>
      </c>
      <c r="F1245" s="4">
        <v>1120</v>
      </c>
      <c r="G1245" s="46"/>
    </row>
    <row r="1246" spans="1:7" s="1" customFormat="1" ht="36" customHeight="1" outlineLevel="2" x14ac:dyDescent="0.2">
      <c r="A1246" s="12" t="s">
        <v>10917</v>
      </c>
      <c r="B1246" s="16" t="s">
        <v>13102</v>
      </c>
      <c r="C1246" s="33"/>
      <c r="D1246" s="7" t="s">
        <v>845</v>
      </c>
      <c r="E1246" s="11" t="s">
        <v>846</v>
      </c>
      <c r="F1246" s="4">
        <v>1420</v>
      </c>
      <c r="G1246" s="46"/>
    </row>
    <row r="1247" spans="1:7" s="1" customFormat="1" ht="36" customHeight="1" outlineLevel="2" x14ac:dyDescent="0.2">
      <c r="A1247" s="12" t="s">
        <v>10917</v>
      </c>
      <c r="B1247" s="16" t="s">
        <v>13102</v>
      </c>
      <c r="C1247" s="33"/>
      <c r="D1247" s="7" t="s">
        <v>549</v>
      </c>
      <c r="E1247" s="11" t="s">
        <v>550</v>
      </c>
      <c r="F1247" s="4">
        <v>378</v>
      </c>
      <c r="G1247" s="46"/>
    </row>
    <row r="1248" spans="1:7" s="1" customFormat="1" ht="36" customHeight="1" outlineLevel="2" x14ac:dyDescent="0.2">
      <c r="A1248" s="12" t="s">
        <v>10917</v>
      </c>
      <c r="B1248" s="16" t="s">
        <v>13102</v>
      </c>
      <c r="C1248" s="33"/>
      <c r="D1248" s="7" t="s">
        <v>6682</v>
      </c>
      <c r="E1248" s="11" t="s">
        <v>3842</v>
      </c>
      <c r="F1248" s="4">
        <v>356</v>
      </c>
      <c r="G1248" s="46"/>
    </row>
    <row r="1249" spans="1:7" s="1" customFormat="1" ht="36" customHeight="1" outlineLevel="2" x14ac:dyDescent="0.2">
      <c r="A1249" s="12" t="s">
        <v>10917</v>
      </c>
      <c r="B1249" s="16" t="s">
        <v>13102</v>
      </c>
      <c r="C1249" s="33"/>
      <c r="D1249" s="7" t="s">
        <v>6673</v>
      </c>
      <c r="E1249" s="11" t="s">
        <v>3843</v>
      </c>
      <c r="F1249" s="4">
        <v>270</v>
      </c>
      <c r="G1249" s="46"/>
    </row>
    <row r="1250" spans="1:7" s="1" customFormat="1" ht="21" customHeight="1" outlineLevel="2" x14ac:dyDescent="0.2">
      <c r="A1250" s="12" t="s">
        <v>10917</v>
      </c>
      <c r="B1250" s="16" t="s">
        <v>13102</v>
      </c>
      <c r="C1250" s="33"/>
      <c r="D1250" s="7" t="s">
        <v>849</v>
      </c>
      <c r="E1250" s="11" t="s">
        <v>850</v>
      </c>
      <c r="F1250" s="4">
        <v>200</v>
      </c>
      <c r="G1250" s="46"/>
    </row>
    <row r="1251" spans="1:7" s="1" customFormat="1" ht="36" customHeight="1" outlineLevel="2" x14ac:dyDescent="0.2">
      <c r="A1251" s="12" t="s">
        <v>10917</v>
      </c>
      <c r="B1251" s="16" t="s">
        <v>13102</v>
      </c>
      <c r="C1251" s="33"/>
      <c r="D1251" s="7" t="s">
        <v>851</v>
      </c>
      <c r="E1251" s="11" t="s">
        <v>852</v>
      </c>
      <c r="F1251" s="4">
        <v>620</v>
      </c>
      <c r="G1251" s="46"/>
    </row>
    <row r="1252" spans="1:7" s="1" customFormat="1" ht="54" customHeight="1" outlineLevel="2" x14ac:dyDescent="0.2">
      <c r="A1252" s="12" t="s">
        <v>10917</v>
      </c>
      <c r="B1252" s="16" t="s">
        <v>13102</v>
      </c>
      <c r="C1252" s="33"/>
      <c r="D1252" s="7" t="s">
        <v>6680</v>
      </c>
      <c r="E1252" s="11" t="s">
        <v>3844</v>
      </c>
      <c r="F1252" s="4">
        <v>283</v>
      </c>
      <c r="G1252" s="46"/>
    </row>
    <row r="1253" spans="1:7" s="1" customFormat="1" ht="36" customHeight="1" outlineLevel="2" x14ac:dyDescent="0.2">
      <c r="A1253" s="12" t="s">
        <v>10917</v>
      </c>
      <c r="B1253" s="16" t="s">
        <v>13102</v>
      </c>
      <c r="C1253" s="33"/>
      <c r="D1253" s="7" t="s">
        <v>551</v>
      </c>
      <c r="E1253" s="11" t="s">
        <v>3845</v>
      </c>
      <c r="F1253" s="4">
        <v>1513</v>
      </c>
      <c r="G1253" s="46"/>
    </row>
    <row r="1254" spans="1:7" s="1" customFormat="1" ht="36" customHeight="1" outlineLevel="2" x14ac:dyDescent="0.2">
      <c r="A1254" s="12" t="s">
        <v>10917</v>
      </c>
      <c r="B1254" s="16" t="s">
        <v>13102</v>
      </c>
      <c r="C1254" s="33"/>
      <c r="D1254" s="7" t="s">
        <v>927</v>
      </c>
      <c r="E1254" s="11" t="s">
        <v>3943</v>
      </c>
      <c r="F1254" s="4">
        <v>1120</v>
      </c>
      <c r="G1254" s="46"/>
    </row>
    <row r="1255" spans="1:7" s="1" customFormat="1" ht="36" customHeight="1" outlineLevel="2" x14ac:dyDescent="0.2">
      <c r="A1255" s="12" t="s">
        <v>10917</v>
      </c>
      <c r="B1255" s="16" t="s">
        <v>13102</v>
      </c>
      <c r="C1255" s="33"/>
      <c r="D1255" s="7" t="s">
        <v>946</v>
      </c>
      <c r="E1255" s="11" t="s">
        <v>12996</v>
      </c>
      <c r="F1255" s="4">
        <v>1120</v>
      </c>
      <c r="G1255" s="46"/>
    </row>
    <row r="1256" spans="1:7" s="1" customFormat="1" ht="36" customHeight="1" outlineLevel="2" x14ac:dyDescent="0.2">
      <c r="A1256" s="12" t="s">
        <v>10917</v>
      </c>
      <c r="B1256" s="16" t="s">
        <v>13102</v>
      </c>
      <c r="C1256" s="33"/>
      <c r="D1256" s="7" t="s">
        <v>4967</v>
      </c>
      <c r="E1256" s="11" t="s">
        <v>4968</v>
      </c>
      <c r="F1256" s="4">
        <v>1900</v>
      </c>
      <c r="G1256" s="46"/>
    </row>
    <row r="1257" spans="1:7" s="1" customFormat="1" ht="36" customHeight="1" outlineLevel="2" x14ac:dyDescent="0.2">
      <c r="A1257" s="12" t="s">
        <v>10917</v>
      </c>
      <c r="B1257" s="16" t="s">
        <v>13102</v>
      </c>
      <c r="C1257" s="33"/>
      <c r="D1257" s="7" t="s">
        <v>4969</v>
      </c>
      <c r="E1257" s="11" t="s">
        <v>6903</v>
      </c>
      <c r="F1257" s="4">
        <v>2200</v>
      </c>
      <c r="G1257" s="46"/>
    </row>
    <row r="1258" spans="1:7" s="1" customFormat="1" ht="36" customHeight="1" outlineLevel="2" x14ac:dyDescent="0.2">
      <c r="A1258" s="12" t="s">
        <v>10917</v>
      </c>
      <c r="B1258" s="16" t="s">
        <v>13102</v>
      </c>
      <c r="C1258" s="33"/>
      <c r="D1258" s="7" t="s">
        <v>6926</v>
      </c>
      <c r="E1258" s="11" t="s">
        <v>6927</v>
      </c>
      <c r="F1258" s="4">
        <v>1615</v>
      </c>
      <c r="G1258" s="46"/>
    </row>
    <row r="1259" spans="1:7" s="1" customFormat="1" ht="36" customHeight="1" outlineLevel="2" x14ac:dyDescent="0.2">
      <c r="A1259" s="12" t="s">
        <v>10917</v>
      </c>
      <c r="B1259" s="16" t="s">
        <v>13102</v>
      </c>
      <c r="C1259" s="33"/>
      <c r="D1259" s="7" t="s">
        <v>7249</v>
      </c>
      <c r="E1259" s="11" t="s">
        <v>11368</v>
      </c>
      <c r="F1259" s="4">
        <v>2680</v>
      </c>
      <c r="G1259" s="46"/>
    </row>
    <row r="1260" spans="1:7" s="1" customFormat="1" ht="36" customHeight="1" outlineLevel="2" x14ac:dyDescent="0.2">
      <c r="A1260" s="12" t="s">
        <v>10917</v>
      </c>
      <c r="B1260" s="16" t="s">
        <v>13102</v>
      </c>
      <c r="C1260" s="33"/>
      <c r="D1260" s="7" t="s">
        <v>7250</v>
      </c>
      <c r="E1260" s="11" t="s">
        <v>11369</v>
      </c>
      <c r="F1260" s="4">
        <v>3000</v>
      </c>
      <c r="G1260" s="46"/>
    </row>
    <row r="1261" spans="1:7" s="1" customFormat="1" ht="36" customHeight="1" outlineLevel="2" x14ac:dyDescent="0.2">
      <c r="A1261" s="12" t="s">
        <v>10917</v>
      </c>
      <c r="B1261" s="16" t="s">
        <v>13102</v>
      </c>
      <c r="C1261" s="33"/>
      <c r="D1261" s="7" t="s">
        <v>6911</v>
      </c>
      <c r="E1261" s="11" t="s">
        <v>6912</v>
      </c>
      <c r="F1261" s="4">
        <v>2083</v>
      </c>
      <c r="G1261" s="46"/>
    </row>
    <row r="1262" spans="1:7" s="1" customFormat="1" ht="36" customHeight="1" outlineLevel="2" x14ac:dyDescent="0.2">
      <c r="A1262" s="12" t="s">
        <v>10917</v>
      </c>
      <c r="B1262" s="16" t="s">
        <v>13102</v>
      </c>
      <c r="C1262" s="33"/>
      <c r="D1262" s="7" t="s">
        <v>7251</v>
      </c>
      <c r="E1262" s="11" t="s">
        <v>11370</v>
      </c>
      <c r="F1262" s="4">
        <v>540</v>
      </c>
      <c r="G1262" s="46"/>
    </row>
    <row r="1263" spans="1:7" s="1" customFormat="1" ht="18" customHeight="1" outlineLevel="2" x14ac:dyDescent="0.2">
      <c r="A1263" s="12" t="s">
        <v>10917</v>
      </c>
      <c r="B1263" s="16" t="s">
        <v>13102</v>
      </c>
      <c r="C1263" s="33"/>
      <c r="D1263" s="7" t="s">
        <v>6904</v>
      </c>
      <c r="E1263" s="11" t="s">
        <v>6905</v>
      </c>
      <c r="F1263" s="4">
        <v>835</v>
      </c>
      <c r="G1263" s="46"/>
    </row>
    <row r="1264" spans="1:7" s="1" customFormat="1" ht="36" customHeight="1" outlineLevel="2" x14ac:dyDescent="0.2">
      <c r="A1264" s="12" t="s">
        <v>10917</v>
      </c>
      <c r="B1264" s="16" t="s">
        <v>13102</v>
      </c>
      <c r="C1264" s="33"/>
      <c r="D1264" s="7" t="s">
        <v>6913</v>
      </c>
      <c r="E1264" s="11" t="s">
        <v>6914</v>
      </c>
      <c r="F1264" s="4">
        <v>1500</v>
      </c>
      <c r="G1264" s="46"/>
    </row>
    <row r="1265" spans="1:7" s="1" customFormat="1" ht="36" customHeight="1" outlineLevel="2" x14ac:dyDescent="0.2">
      <c r="A1265" s="12" t="s">
        <v>10917</v>
      </c>
      <c r="B1265" s="16" t="s">
        <v>13102</v>
      </c>
      <c r="C1265" s="33"/>
      <c r="D1265" s="7" t="s">
        <v>12853</v>
      </c>
      <c r="E1265" s="11" t="s">
        <v>7256</v>
      </c>
      <c r="F1265" s="4">
        <v>320</v>
      </c>
      <c r="G1265" s="46"/>
    </row>
    <row r="1266" spans="1:7" s="1" customFormat="1" ht="36" customHeight="1" outlineLevel="2" x14ac:dyDescent="0.2">
      <c r="A1266" s="12" t="s">
        <v>10917</v>
      </c>
      <c r="B1266" s="16" t="s">
        <v>13102</v>
      </c>
      <c r="C1266" s="33"/>
      <c r="D1266" s="7" t="s">
        <v>4324</v>
      </c>
      <c r="E1266" s="11" t="s">
        <v>4325</v>
      </c>
      <c r="F1266" s="4">
        <v>2930</v>
      </c>
      <c r="G1266" s="46"/>
    </row>
    <row r="1267" spans="1:7" s="1" customFormat="1" ht="36" customHeight="1" outlineLevel="2" x14ac:dyDescent="0.2">
      <c r="A1267" s="12" t="s">
        <v>10917</v>
      </c>
      <c r="B1267" s="16" t="s">
        <v>13102</v>
      </c>
      <c r="C1267" s="33"/>
      <c r="D1267" s="7" t="s">
        <v>4330</v>
      </c>
      <c r="E1267" s="11" t="s">
        <v>4331</v>
      </c>
      <c r="F1267" s="4">
        <v>6690</v>
      </c>
      <c r="G1267" s="46"/>
    </row>
    <row r="1268" spans="1:7" s="1" customFormat="1" ht="36" customHeight="1" outlineLevel="2" x14ac:dyDescent="0.2">
      <c r="A1268" s="12" t="s">
        <v>10917</v>
      </c>
      <c r="B1268" s="16" t="s">
        <v>13102</v>
      </c>
      <c r="C1268" s="33"/>
      <c r="D1268" s="7" t="s">
        <v>1022</v>
      </c>
      <c r="E1268" s="11" t="s">
        <v>1023</v>
      </c>
      <c r="F1268" s="4">
        <v>2370</v>
      </c>
      <c r="G1268" s="46"/>
    </row>
    <row r="1269" spans="1:7" s="1" customFormat="1" ht="36" customHeight="1" outlineLevel="2" x14ac:dyDescent="0.2">
      <c r="A1269" s="12" t="s">
        <v>10917</v>
      </c>
      <c r="B1269" s="16" t="s">
        <v>13102</v>
      </c>
      <c r="C1269" s="33"/>
      <c r="D1269" s="7" t="s">
        <v>1024</v>
      </c>
      <c r="E1269" s="11" t="s">
        <v>1025</v>
      </c>
      <c r="F1269" s="4">
        <v>4451</v>
      </c>
      <c r="G1269" s="46"/>
    </row>
    <row r="1270" spans="1:7" s="1" customFormat="1" ht="36" customHeight="1" outlineLevel="2" x14ac:dyDescent="0.2">
      <c r="A1270" s="12" t="s">
        <v>10917</v>
      </c>
      <c r="B1270" s="16" t="s">
        <v>13102</v>
      </c>
      <c r="C1270" s="33"/>
      <c r="D1270" s="7" t="s">
        <v>3823</v>
      </c>
      <c r="E1270" s="11" t="s">
        <v>989</v>
      </c>
      <c r="F1270" s="4">
        <v>913</v>
      </c>
      <c r="G1270" s="46"/>
    </row>
    <row r="1271" spans="1:7" s="1" customFormat="1" ht="36" customHeight="1" outlineLevel="2" x14ac:dyDescent="0.2">
      <c r="A1271" s="12" t="s">
        <v>10917</v>
      </c>
      <c r="B1271" s="16" t="s">
        <v>13102</v>
      </c>
      <c r="C1271" s="33"/>
      <c r="D1271" s="7" t="s">
        <v>6894</v>
      </c>
      <c r="E1271" s="11" t="s">
        <v>990</v>
      </c>
      <c r="F1271" s="4">
        <v>955</v>
      </c>
      <c r="G1271" s="46"/>
    </row>
    <row r="1272" spans="1:7" s="1" customFormat="1" ht="59.25" customHeight="1" outlineLevel="2" x14ac:dyDescent="0.2">
      <c r="A1272" s="12" t="s">
        <v>10917</v>
      </c>
      <c r="B1272" s="16" t="s">
        <v>13102</v>
      </c>
      <c r="C1272" s="33"/>
      <c r="D1272" s="7" t="s">
        <v>3824</v>
      </c>
      <c r="E1272" s="11" t="s">
        <v>991</v>
      </c>
      <c r="F1272" s="4">
        <v>1624</v>
      </c>
      <c r="G1272" s="46"/>
    </row>
    <row r="1273" spans="1:7" s="1" customFormat="1" ht="36" customHeight="1" outlineLevel="2" x14ac:dyDescent="0.2">
      <c r="A1273" s="12" t="s">
        <v>10917</v>
      </c>
      <c r="B1273" s="16" t="s">
        <v>13102</v>
      </c>
      <c r="C1273" s="33"/>
      <c r="D1273" s="7" t="s">
        <v>3825</v>
      </c>
      <c r="E1273" s="11" t="s">
        <v>992</v>
      </c>
      <c r="F1273" s="4">
        <v>1624</v>
      </c>
      <c r="G1273" s="46"/>
    </row>
    <row r="1274" spans="1:7" s="1" customFormat="1" ht="18" customHeight="1" outlineLevel="2" x14ac:dyDescent="0.2">
      <c r="A1274" s="12" t="s">
        <v>10917</v>
      </c>
      <c r="B1274" s="16" t="s">
        <v>13102</v>
      </c>
      <c r="C1274" s="33"/>
      <c r="D1274" s="7" t="s">
        <v>709</v>
      </c>
      <c r="E1274" s="11" t="s">
        <v>710</v>
      </c>
      <c r="F1274" s="4">
        <v>2680</v>
      </c>
      <c r="G1274" s="46"/>
    </row>
    <row r="1275" spans="1:7" s="1" customFormat="1" ht="18" customHeight="1" outlineLevel="2" x14ac:dyDescent="0.2">
      <c r="A1275" s="12" t="s">
        <v>10917</v>
      </c>
      <c r="B1275" s="16" t="s">
        <v>13102</v>
      </c>
      <c r="C1275" s="33"/>
      <c r="D1275" s="7" t="s">
        <v>1009</v>
      </c>
      <c r="E1275" s="11" t="s">
        <v>1010</v>
      </c>
      <c r="F1275" s="4">
        <v>678</v>
      </c>
      <c r="G1275" s="46"/>
    </row>
    <row r="1276" spans="1:7" s="1" customFormat="1" ht="18" customHeight="1" outlineLevel="2" x14ac:dyDescent="0.2">
      <c r="A1276" s="12" t="s">
        <v>10917</v>
      </c>
      <c r="B1276" s="16" t="s">
        <v>13102</v>
      </c>
      <c r="C1276" s="33"/>
      <c r="D1276" s="7" t="s">
        <v>6866</v>
      </c>
      <c r="E1276" s="11" t="s">
        <v>241</v>
      </c>
      <c r="F1276" s="4">
        <v>2226</v>
      </c>
      <c r="G1276" s="46"/>
    </row>
    <row r="1277" spans="1:7" s="1" customFormat="1" ht="18" hidden="1" customHeight="1" outlineLevel="2" x14ac:dyDescent="0.2">
      <c r="A1277" s="12" t="s">
        <v>10917</v>
      </c>
      <c r="B1277" s="16" t="s">
        <v>13102</v>
      </c>
      <c r="C1277" s="33"/>
      <c r="D1277" s="7" t="s">
        <v>711</v>
      </c>
      <c r="E1277" s="11" t="s">
        <v>712</v>
      </c>
      <c r="F1277" s="4"/>
      <c r="G1277" s="46"/>
    </row>
    <row r="1278" spans="1:7" s="1" customFormat="1" ht="18" customHeight="1" outlineLevel="2" x14ac:dyDescent="0.2">
      <c r="A1278" s="12" t="s">
        <v>10917</v>
      </c>
      <c r="B1278" s="16" t="s">
        <v>13102</v>
      </c>
      <c r="C1278" s="33"/>
      <c r="D1278" s="7" t="s">
        <v>713</v>
      </c>
      <c r="E1278" s="11" t="s">
        <v>714</v>
      </c>
      <c r="F1278" s="4">
        <v>1110</v>
      </c>
      <c r="G1278" s="46"/>
    </row>
    <row r="1279" spans="1:7" s="1" customFormat="1" ht="18" customHeight="1" outlineLevel="2" x14ac:dyDescent="0.2">
      <c r="A1279" s="12" t="s">
        <v>10917</v>
      </c>
      <c r="B1279" s="16" t="s">
        <v>13102</v>
      </c>
      <c r="C1279" s="33"/>
      <c r="D1279" s="7" t="s">
        <v>300</v>
      </c>
      <c r="E1279" s="11" t="s">
        <v>301</v>
      </c>
      <c r="F1279" s="4">
        <v>730</v>
      </c>
      <c r="G1279" s="46"/>
    </row>
    <row r="1280" spans="1:7" s="1" customFormat="1" ht="18" customHeight="1" outlineLevel="2" x14ac:dyDescent="0.2">
      <c r="A1280" s="12" t="s">
        <v>10917</v>
      </c>
      <c r="B1280" s="16" t="s">
        <v>13102</v>
      </c>
      <c r="C1280" s="33"/>
      <c r="D1280" s="7" t="s">
        <v>6867</v>
      </c>
      <c r="E1280" s="11" t="s">
        <v>3763</v>
      </c>
      <c r="F1280" s="4">
        <v>302</v>
      </c>
      <c r="G1280" s="46"/>
    </row>
    <row r="1281" spans="1:7" s="1" customFormat="1" ht="18" customHeight="1" outlineLevel="2" x14ac:dyDescent="0.2">
      <c r="A1281" s="12" t="s">
        <v>10917</v>
      </c>
      <c r="B1281" s="16" t="s">
        <v>13102</v>
      </c>
      <c r="C1281" s="33"/>
      <c r="D1281" s="7" t="s">
        <v>302</v>
      </c>
      <c r="E1281" s="11" t="s">
        <v>303</v>
      </c>
      <c r="F1281" s="4">
        <v>435</v>
      </c>
      <c r="G1281" s="46"/>
    </row>
    <row r="1282" spans="1:7" s="1" customFormat="1" ht="18" customHeight="1" outlineLevel="2" x14ac:dyDescent="0.2">
      <c r="A1282" s="12" t="s">
        <v>10917</v>
      </c>
      <c r="B1282" s="16" t="s">
        <v>13102</v>
      </c>
      <c r="C1282" s="33"/>
      <c r="D1282" s="7" t="s">
        <v>304</v>
      </c>
      <c r="E1282" s="11" t="s">
        <v>3764</v>
      </c>
      <c r="F1282" s="4">
        <v>456</v>
      </c>
      <c r="G1282" s="46"/>
    </row>
    <row r="1283" spans="1:7" s="1" customFormat="1" ht="18" customHeight="1" outlineLevel="2" x14ac:dyDescent="0.2">
      <c r="A1283" s="12" t="s">
        <v>10917</v>
      </c>
      <c r="B1283" s="16" t="s">
        <v>13102</v>
      </c>
      <c r="C1283" s="33"/>
      <c r="D1283" s="7" t="s">
        <v>968</v>
      </c>
      <c r="E1283" s="11" t="s">
        <v>3765</v>
      </c>
      <c r="F1283" s="4">
        <v>389</v>
      </c>
      <c r="G1283" s="46"/>
    </row>
    <row r="1284" spans="1:7" s="1" customFormat="1" ht="36" customHeight="1" outlineLevel="2" x14ac:dyDescent="0.2">
      <c r="A1284" s="12" t="s">
        <v>10917</v>
      </c>
      <c r="B1284" s="16" t="s">
        <v>13102</v>
      </c>
      <c r="C1284" s="33"/>
      <c r="D1284" s="7" t="s">
        <v>6868</v>
      </c>
      <c r="E1284" s="11" t="s">
        <v>3766</v>
      </c>
      <c r="F1284" s="4">
        <v>468</v>
      </c>
      <c r="G1284" s="46"/>
    </row>
    <row r="1285" spans="1:7" s="1" customFormat="1" ht="18" customHeight="1" outlineLevel="2" x14ac:dyDescent="0.2">
      <c r="A1285" s="12" t="s">
        <v>10917</v>
      </c>
      <c r="B1285" s="16" t="s">
        <v>13102</v>
      </c>
      <c r="C1285" s="33"/>
      <c r="D1285" s="7" t="s">
        <v>6879</v>
      </c>
      <c r="E1285" s="11" t="s">
        <v>871</v>
      </c>
      <c r="F1285" s="4">
        <v>301</v>
      </c>
      <c r="G1285" s="46"/>
    </row>
    <row r="1286" spans="1:7" s="1" customFormat="1" ht="18" customHeight="1" outlineLevel="2" x14ac:dyDescent="0.2">
      <c r="A1286" s="12" t="s">
        <v>10917</v>
      </c>
      <c r="B1286" s="16" t="s">
        <v>13102</v>
      </c>
      <c r="C1286" s="33"/>
      <c r="D1286" s="7" t="s">
        <v>685</v>
      </c>
      <c r="E1286" s="11" t="s">
        <v>3870</v>
      </c>
      <c r="F1286" s="4">
        <v>2448</v>
      </c>
      <c r="G1286" s="46"/>
    </row>
    <row r="1287" spans="1:7" s="1" customFormat="1" ht="18" customHeight="1" outlineLevel="2" x14ac:dyDescent="0.2">
      <c r="A1287" s="12" t="s">
        <v>10917</v>
      </c>
      <c r="B1287" s="16" t="s">
        <v>13102</v>
      </c>
      <c r="C1287" s="33"/>
      <c r="D1287" s="7" t="s">
        <v>853</v>
      </c>
      <c r="E1287" s="11" t="s">
        <v>7232</v>
      </c>
      <c r="F1287" s="4">
        <v>546</v>
      </c>
      <c r="G1287" s="46"/>
    </row>
    <row r="1288" spans="1:7" s="1" customFormat="1" ht="18" customHeight="1" outlineLevel="2" x14ac:dyDescent="0.2">
      <c r="A1288" s="12" t="s">
        <v>10917</v>
      </c>
      <c r="B1288" s="30" t="s">
        <v>13102</v>
      </c>
      <c r="C1288" s="33"/>
      <c r="D1288" s="7" t="s">
        <v>7233</v>
      </c>
      <c r="E1288" s="11" t="s">
        <v>148</v>
      </c>
      <c r="F1288" s="4">
        <v>1669</v>
      </c>
      <c r="G1288" s="46"/>
    </row>
    <row r="1289" spans="1:7" s="1" customFormat="1" ht="18" customHeight="1" outlineLevel="2" x14ac:dyDescent="0.2">
      <c r="A1289" s="12" t="s">
        <v>10917</v>
      </c>
      <c r="B1289" s="16" t="s">
        <v>13102</v>
      </c>
      <c r="C1289" s="33"/>
      <c r="D1289" s="7" t="s">
        <v>6875</v>
      </c>
      <c r="E1289" s="11" t="s">
        <v>909</v>
      </c>
      <c r="F1289" s="4">
        <v>312</v>
      </c>
      <c r="G1289" s="46"/>
    </row>
    <row r="1290" spans="1:7" s="1" customFormat="1" ht="18" customHeight="1" outlineLevel="2" x14ac:dyDescent="0.2">
      <c r="A1290" s="12" t="s">
        <v>10917</v>
      </c>
      <c r="B1290" s="16" t="s">
        <v>13102</v>
      </c>
      <c r="C1290" s="33"/>
      <c r="D1290" s="7" t="s">
        <v>4951</v>
      </c>
      <c r="E1290" s="11" t="s">
        <v>4952</v>
      </c>
      <c r="F1290" s="4">
        <v>190</v>
      </c>
      <c r="G1290" s="46"/>
    </row>
    <row r="1291" spans="1:7" s="1" customFormat="1" ht="18" customHeight="1" outlineLevel="2" x14ac:dyDescent="0.2">
      <c r="A1291" s="12" t="s">
        <v>10917</v>
      </c>
      <c r="B1291" s="16" t="s">
        <v>13102</v>
      </c>
      <c r="C1291" s="33"/>
      <c r="D1291" s="7" t="s">
        <v>5704</v>
      </c>
      <c r="E1291" s="11" t="s">
        <v>78</v>
      </c>
      <c r="F1291" s="4">
        <v>468</v>
      </c>
      <c r="G1291" s="46"/>
    </row>
    <row r="1292" spans="1:7" s="1" customFormat="1" ht="18" customHeight="1" outlineLevel="2" x14ac:dyDescent="0.2">
      <c r="A1292" s="12" t="s">
        <v>10917</v>
      </c>
      <c r="B1292" s="16" t="s">
        <v>13102</v>
      </c>
      <c r="C1292" s="33"/>
      <c r="D1292" s="7" t="s">
        <v>4955</v>
      </c>
      <c r="E1292" s="11" t="s">
        <v>4956</v>
      </c>
      <c r="F1292" s="4">
        <v>710</v>
      </c>
      <c r="G1292" s="46"/>
    </row>
    <row r="1293" spans="1:7" s="1" customFormat="1" ht="18" customHeight="1" outlineLevel="2" x14ac:dyDescent="0.2">
      <c r="A1293" s="12" t="s">
        <v>10917</v>
      </c>
      <c r="B1293" s="16" t="s">
        <v>13102</v>
      </c>
      <c r="C1293" s="33"/>
      <c r="D1293" s="7" t="s">
        <v>5705</v>
      </c>
      <c r="E1293" s="11" t="s">
        <v>1050</v>
      </c>
      <c r="F1293" s="4">
        <v>412</v>
      </c>
      <c r="G1293" s="46"/>
    </row>
    <row r="1294" spans="1:7" s="1" customFormat="1" ht="18" customHeight="1" outlineLevel="2" x14ac:dyDescent="0.2">
      <c r="A1294" s="12" t="s">
        <v>10917</v>
      </c>
      <c r="B1294" s="16" t="s">
        <v>13102</v>
      </c>
      <c r="C1294" s="33"/>
      <c r="D1294" s="7" t="s">
        <v>13260</v>
      </c>
      <c r="E1294" s="11" t="s">
        <v>13261</v>
      </c>
      <c r="F1294" s="4">
        <v>1400</v>
      </c>
      <c r="G1294" s="46"/>
    </row>
    <row r="1295" spans="1:7" s="1" customFormat="1" ht="18" customHeight="1" outlineLevel="2" x14ac:dyDescent="0.2">
      <c r="A1295" s="12" t="s">
        <v>10917</v>
      </c>
      <c r="B1295" s="16" t="s">
        <v>13102</v>
      </c>
      <c r="C1295" s="33"/>
      <c r="D1295" s="7" t="s">
        <v>13262</v>
      </c>
      <c r="E1295" s="11" t="s">
        <v>13263</v>
      </c>
      <c r="F1295" s="4">
        <v>1100</v>
      </c>
      <c r="G1295" s="46"/>
    </row>
    <row r="1296" spans="1:7" s="8" customFormat="1" ht="35.1" hidden="1" customHeight="1" outlineLevel="1" x14ac:dyDescent="0.2">
      <c r="A1296" s="21"/>
      <c r="B1296" s="22"/>
      <c r="C1296" s="43"/>
      <c r="D1296" s="38">
        <v>17</v>
      </c>
      <c r="E1296" s="39" t="s">
        <v>13682</v>
      </c>
      <c r="F1296" s="35"/>
      <c r="G1296" s="47"/>
    </row>
    <row r="1297" spans="1:7" s="1" customFormat="1" ht="18" hidden="1" customHeight="1" outlineLevel="2" x14ac:dyDescent="0.2">
      <c r="A1297" s="12" t="s">
        <v>10919</v>
      </c>
      <c r="B1297" s="16" t="s">
        <v>13078</v>
      </c>
      <c r="C1297" s="33"/>
      <c r="D1297" s="7" t="s">
        <v>1207</v>
      </c>
      <c r="E1297" s="11" t="s">
        <v>1208</v>
      </c>
      <c r="F1297" s="4"/>
      <c r="G1297" s="46"/>
    </row>
    <row r="1298" spans="1:7" s="1" customFormat="1" ht="18" customHeight="1" outlineLevel="2" x14ac:dyDescent="0.2">
      <c r="A1298" s="12" t="s">
        <v>10919</v>
      </c>
      <c r="B1298" s="16" t="s">
        <v>13078</v>
      </c>
      <c r="C1298" s="33"/>
      <c r="D1298" s="7" t="s">
        <v>4674</v>
      </c>
      <c r="E1298" s="11" t="s">
        <v>4675</v>
      </c>
      <c r="F1298" s="4">
        <v>2570</v>
      </c>
      <c r="G1298" s="46"/>
    </row>
    <row r="1299" spans="1:7" s="1" customFormat="1" ht="18" customHeight="1" outlineLevel="2" x14ac:dyDescent="0.2">
      <c r="A1299" s="12" t="s">
        <v>10919</v>
      </c>
      <c r="B1299" s="16" t="s">
        <v>13078</v>
      </c>
      <c r="C1299" s="33"/>
      <c r="D1299" s="7" t="s">
        <v>4680</v>
      </c>
      <c r="E1299" s="11" t="s">
        <v>4681</v>
      </c>
      <c r="F1299" s="4">
        <v>2500</v>
      </c>
      <c r="G1299" s="46"/>
    </row>
    <row r="1300" spans="1:7" s="1" customFormat="1" ht="18" customHeight="1" outlineLevel="2" x14ac:dyDescent="0.2">
      <c r="A1300" s="12" t="s">
        <v>10919</v>
      </c>
      <c r="B1300" s="16" t="s">
        <v>13078</v>
      </c>
      <c r="C1300" s="33"/>
      <c r="D1300" s="7" t="s">
        <v>4676</v>
      </c>
      <c r="E1300" s="11" t="s">
        <v>4677</v>
      </c>
      <c r="F1300" s="4">
        <v>2460</v>
      </c>
      <c r="G1300" s="46"/>
    </row>
    <row r="1301" spans="1:7" s="1" customFormat="1" ht="18" customHeight="1" outlineLevel="2" x14ac:dyDescent="0.2">
      <c r="A1301" s="12" t="s">
        <v>10919</v>
      </c>
      <c r="B1301" s="16" t="s">
        <v>13078</v>
      </c>
      <c r="C1301" s="33"/>
      <c r="D1301" s="7" t="s">
        <v>4682</v>
      </c>
      <c r="E1301" s="11" t="s">
        <v>4683</v>
      </c>
      <c r="F1301" s="4">
        <v>3210</v>
      </c>
      <c r="G1301" s="46"/>
    </row>
    <row r="1302" spans="1:7" s="1" customFormat="1" ht="20.25" customHeight="1" outlineLevel="2" x14ac:dyDescent="0.2">
      <c r="A1302" s="12" t="s">
        <v>10919</v>
      </c>
      <c r="B1302" s="16" t="s">
        <v>13078</v>
      </c>
      <c r="C1302" s="33"/>
      <c r="D1302" s="7" t="s">
        <v>4678</v>
      </c>
      <c r="E1302" s="11" t="s">
        <v>4679</v>
      </c>
      <c r="F1302" s="4">
        <v>3320</v>
      </c>
      <c r="G1302" s="46"/>
    </row>
    <row r="1303" spans="1:7" s="1" customFormat="1" ht="18" customHeight="1" outlineLevel="2" x14ac:dyDescent="0.2">
      <c r="A1303" s="12" t="s">
        <v>10919</v>
      </c>
      <c r="B1303" s="16" t="s">
        <v>13078</v>
      </c>
      <c r="C1303" s="33"/>
      <c r="D1303" s="7" t="s">
        <v>1210</v>
      </c>
      <c r="E1303" s="11" t="s">
        <v>225</v>
      </c>
      <c r="F1303" s="4">
        <v>1500</v>
      </c>
      <c r="G1303" s="46"/>
    </row>
    <row r="1304" spans="1:7" s="1" customFormat="1" ht="18" customHeight="1" outlineLevel="2" x14ac:dyDescent="0.2">
      <c r="A1304" s="12" t="s">
        <v>10919</v>
      </c>
      <c r="B1304" s="16" t="s">
        <v>13078</v>
      </c>
      <c r="C1304" s="33"/>
      <c r="D1304" s="7" t="s">
        <v>9749</v>
      </c>
      <c r="E1304" s="11" t="s">
        <v>9750</v>
      </c>
      <c r="F1304" s="4">
        <v>2140</v>
      </c>
      <c r="G1304" s="46"/>
    </row>
    <row r="1305" spans="1:7" s="1" customFormat="1" ht="18" customHeight="1" outlineLevel="2" x14ac:dyDescent="0.2">
      <c r="A1305" s="12" t="s">
        <v>10919</v>
      </c>
      <c r="B1305" s="16" t="s">
        <v>13078</v>
      </c>
      <c r="C1305" s="33"/>
      <c r="D1305" s="7" t="s">
        <v>3645</v>
      </c>
      <c r="E1305" s="11" t="s">
        <v>3646</v>
      </c>
      <c r="F1305" s="4">
        <v>35950</v>
      </c>
      <c r="G1305" s="46"/>
    </row>
    <row r="1306" spans="1:7" s="1" customFormat="1" ht="18" customHeight="1" outlineLevel="2" x14ac:dyDescent="0.2">
      <c r="A1306" s="12" t="s">
        <v>10919</v>
      </c>
      <c r="B1306" s="16" t="s">
        <v>13078</v>
      </c>
      <c r="C1306" s="33"/>
      <c r="D1306" s="7" t="s">
        <v>3697</v>
      </c>
      <c r="E1306" s="11" t="s">
        <v>3698</v>
      </c>
      <c r="F1306" s="4">
        <v>42690</v>
      </c>
      <c r="G1306" s="46"/>
    </row>
    <row r="1307" spans="1:7" s="1" customFormat="1" ht="18" customHeight="1" outlineLevel="2" x14ac:dyDescent="0.2">
      <c r="A1307" s="12" t="s">
        <v>10919</v>
      </c>
      <c r="B1307" s="16" t="s">
        <v>13078</v>
      </c>
      <c r="C1307" s="33"/>
      <c r="D1307" s="7" t="s">
        <v>8068</v>
      </c>
      <c r="E1307" s="11" t="s">
        <v>8069</v>
      </c>
      <c r="F1307" s="4">
        <v>30000</v>
      </c>
      <c r="G1307" s="46"/>
    </row>
    <row r="1308" spans="1:7" s="1" customFormat="1" ht="18" customHeight="1" outlineLevel="2" x14ac:dyDescent="0.2">
      <c r="A1308" s="12" t="s">
        <v>10919</v>
      </c>
      <c r="B1308" s="16" t="s">
        <v>13078</v>
      </c>
      <c r="C1308" s="33"/>
      <c r="D1308" s="7" t="s">
        <v>3253</v>
      </c>
      <c r="E1308" s="11" t="s">
        <v>3254</v>
      </c>
      <c r="F1308" s="4">
        <v>70000</v>
      </c>
      <c r="G1308" s="46"/>
    </row>
    <row r="1309" spans="1:7" s="1" customFormat="1" ht="18" customHeight="1" outlineLevel="2" x14ac:dyDescent="0.2">
      <c r="A1309" s="12" t="s">
        <v>10919</v>
      </c>
      <c r="B1309" s="16" t="s">
        <v>13078</v>
      </c>
      <c r="C1309" s="33"/>
      <c r="D1309" s="7" t="s">
        <v>9705</v>
      </c>
      <c r="E1309" s="11" t="s">
        <v>9706</v>
      </c>
      <c r="F1309" s="4">
        <v>75000</v>
      </c>
      <c r="G1309" s="46"/>
    </row>
    <row r="1310" spans="1:7" s="1" customFormat="1" ht="18" customHeight="1" outlineLevel="2" x14ac:dyDescent="0.2">
      <c r="A1310" s="12" t="s">
        <v>10919</v>
      </c>
      <c r="B1310" s="16" t="s">
        <v>13078</v>
      </c>
      <c r="C1310" s="33"/>
      <c r="D1310" s="7" t="s">
        <v>8070</v>
      </c>
      <c r="E1310" s="11" t="s">
        <v>8071</v>
      </c>
      <c r="F1310" s="4">
        <v>100000</v>
      </c>
      <c r="G1310" s="46"/>
    </row>
    <row r="1311" spans="1:7" s="1" customFormat="1" ht="18" customHeight="1" outlineLevel="2" x14ac:dyDescent="0.2">
      <c r="A1311" s="12" t="s">
        <v>10919</v>
      </c>
      <c r="B1311" s="16" t="s">
        <v>13078</v>
      </c>
      <c r="C1311" s="33"/>
      <c r="D1311" s="7" t="s">
        <v>3263</v>
      </c>
      <c r="E1311" s="11" t="s">
        <v>69</v>
      </c>
      <c r="F1311" s="4">
        <v>100000</v>
      </c>
      <c r="G1311" s="46"/>
    </row>
    <row r="1312" spans="1:7" s="1" customFormat="1" ht="18" customHeight="1" outlineLevel="2" x14ac:dyDescent="0.2">
      <c r="A1312" s="12" t="s">
        <v>10919</v>
      </c>
      <c r="B1312" s="16" t="s">
        <v>13078</v>
      </c>
      <c r="C1312" s="33"/>
      <c r="D1312" s="7" t="s">
        <v>8072</v>
      </c>
      <c r="E1312" s="11" t="s">
        <v>8073</v>
      </c>
      <c r="F1312" s="4">
        <v>100000</v>
      </c>
      <c r="G1312" s="46"/>
    </row>
    <row r="1313" spans="1:7" s="1" customFormat="1" ht="36" customHeight="1" outlineLevel="2" x14ac:dyDescent="0.2">
      <c r="A1313" s="12" t="s">
        <v>10919</v>
      </c>
      <c r="B1313" s="16" t="s">
        <v>13078</v>
      </c>
      <c r="C1313" s="33"/>
      <c r="D1313" s="7" t="s">
        <v>3269</v>
      </c>
      <c r="E1313" s="11" t="s">
        <v>3270</v>
      </c>
      <c r="F1313" s="4">
        <v>120000</v>
      </c>
      <c r="G1313" s="46"/>
    </row>
    <row r="1314" spans="1:7" s="1" customFormat="1" ht="18" customHeight="1" outlineLevel="2" x14ac:dyDescent="0.2">
      <c r="A1314" s="12" t="s">
        <v>10919</v>
      </c>
      <c r="B1314" s="16" t="s">
        <v>13078</v>
      </c>
      <c r="C1314" s="33"/>
      <c r="D1314" s="7" t="s">
        <v>3240</v>
      </c>
      <c r="E1314" s="11" t="s">
        <v>62</v>
      </c>
      <c r="F1314" s="4">
        <v>42800</v>
      </c>
      <c r="G1314" s="46"/>
    </row>
    <row r="1315" spans="1:7" s="1" customFormat="1" ht="18" customHeight="1" outlineLevel="2" x14ac:dyDescent="0.2">
      <c r="A1315" s="12" t="s">
        <v>10919</v>
      </c>
      <c r="B1315" s="16" t="s">
        <v>13078</v>
      </c>
      <c r="C1315" s="33"/>
      <c r="D1315" s="7" t="s">
        <v>9699</v>
      </c>
      <c r="E1315" s="11" t="s">
        <v>9700</v>
      </c>
      <c r="F1315" s="4">
        <v>42800</v>
      </c>
      <c r="G1315" s="46"/>
    </row>
    <row r="1316" spans="1:7" s="1" customFormat="1" ht="18" customHeight="1" outlineLevel="2" x14ac:dyDescent="0.2">
      <c r="A1316" s="12" t="s">
        <v>10919</v>
      </c>
      <c r="B1316" s="16" t="s">
        <v>13078</v>
      </c>
      <c r="C1316" s="33"/>
      <c r="D1316" s="7" t="s">
        <v>3675</v>
      </c>
      <c r="E1316" s="11" t="s">
        <v>3676</v>
      </c>
      <c r="F1316" s="4">
        <v>53500</v>
      </c>
      <c r="G1316" s="46"/>
    </row>
    <row r="1317" spans="1:7" s="1" customFormat="1" ht="18" customHeight="1" outlineLevel="2" x14ac:dyDescent="0.2">
      <c r="A1317" s="12" t="s">
        <v>10919</v>
      </c>
      <c r="B1317" s="16" t="s">
        <v>13078</v>
      </c>
      <c r="C1317" s="33"/>
      <c r="D1317" s="7" t="s">
        <v>9697</v>
      </c>
      <c r="E1317" s="11" t="s">
        <v>9698</v>
      </c>
      <c r="F1317" s="4">
        <v>42800</v>
      </c>
      <c r="G1317" s="46"/>
    </row>
    <row r="1318" spans="1:7" s="1" customFormat="1" ht="18" customHeight="1" outlineLevel="2" x14ac:dyDescent="0.2">
      <c r="A1318" s="12" t="s">
        <v>10919</v>
      </c>
      <c r="B1318" s="16" t="s">
        <v>13078</v>
      </c>
      <c r="C1318" s="33"/>
      <c r="D1318" s="7" t="s">
        <v>9689</v>
      </c>
      <c r="E1318" s="11" t="s">
        <v>9690</v>
      </c>
      <c r="F1318" s="4">
        <v>48150</v>
      </c>
      <c r="G1318" s="46"/>
    </row>
    <row r="1319" spans="1:7" s="1" customFormat="1" ht="18" customHeight="1" outlineLevel="2" x14ac:dyDescent="0.2">
      <c r="A1319" s="12" t="s">
        <v>10919</v>
      </c>
      <c r="B1319" s="16" t="s">
        <v>13078</v>
      </c>
      <c r="C1319" s="33"/>
      <c r="D1319" s="7" t="s">
        <v>9703</v>
      </c>
      <c r="E1319" s="11" t="s">
        <v>9704</v>
      </c>
      <c r="F1319" s="4">
        <v>53500</v>
      </c>
      <c r="G1319" s="46"/>
    </row>
    <row r="1320" spans="1:7" s="1" customFormat="1" ht="18" customHeight="1" outlineLevel="2" x14ac:dyDescent="0.2">
      <c r="A1320" s="12" t="s">
        <v>10919</v>
      </c>
      <c r="B1320" s="16" t="s">
        <v>13078</v>
      </c>
      <c r="C1320" s="33"/>
      <c r="D1320" s="7" t="s">
        <v>3647</v>
      </c>
      <c r="E1320" s="11" t="s">
        <v>121</v>
      </c>
      <c r="F1320" s="4">
        <v>100000</v>
      </c>
      <c r="G1320" s="46"/>
    </row>
    <row r="1321" spans="1:7" s="1" customFormat="1" ht="18" customHeight="1" outlineLevel="2" x14ac:dyDescent="0.2">
      <c r="A1321" s="12" t="s">
        <v>10919</v>
      </c>
      <c r="B1321" s="16" t="s">
        <v>13078</v>
      </c>
      <c r="C1321" s="33"/>
      <c r="D1321" s="7" t="s">
        <v>9739</v>
      </c>
      <c r="E1321" s="11" t="s">
        <v>9740</v>
      </c>
      <c r="F1321" s="4">
        <v>53500</v>
      </c>
      <c r="G1321" s="46"/>
    </row>
    <row r="1322" spans="1:7" s="1" customFormat="1" ht="18" customHeight="1" outlineLevel="2" x14ac:dyDescent="0.2">
      <c r="A1322" s="12" t="s">
        <v>10919</v>
      </c>
      <c r="B1322" s="16" t="s">
        <v>13078</v>
      </c>
      <c r="C1322" s="33"/>
      <c r="D1322" s="7" t="s">
        <v>9741</v>
      </c>
      <c r="E1322" s="11" t="s">
        <v>9742</v>
      </c>
      <c r="F1322" s="4">
        <v>64200</v>
      </c>
      <c r="G1322" s="46"/>
    </row>
    <row r="1323" spans="1:7" s="1" customFormat="1" ht="18" customHeight="1" outlineLevel="2" x14ac:dyDescent="0.2">
      <c r="A1323" s="12" t="s">
        <v>10919</v>
      </c>
      <c r="B1323" s="16" t="s">
        <v>13078</v>
      </c>
      <c r="C1323" s="33"/>
      <c r="D1323" s="7" t="s">
        <v>9743</v>
      </c>
      <c r="E1323" s="11" t="s">
        <v>9744</v>
      </c>
      <c r="F1323" s="4">
        <v>42800</v>
      </c>
      <c r="G1323" s="46"/>
    </row>
    <row r="1324" spans="1:7" s="1" customFormat="1" ht="18" customHeight="1" outlineLevel="2" x14ac:dyDescent="0.2">
      <c r="A1324" s="12" t="s">
        <v>10919</v>
      </c>
      <c r="B1324" s="16" t="s">
        <v>13078</v>
      </c>
      <c r="C1324" s="33"/>
      <c r="D1324" s="7" t="s">
        <v>3261</v>
      </c>
      <c r="E1324" s="11" t="s">
        <v>3262</v>
      </c>
      <c r="F1324" s="4">
        <v>74900</v>
      </c>
      <c r="G1324" s="46"/>
    </row>
    <row r="1325" spans="1:7" s="1" customFormat="1" ht="18" customHeight="1" outlineLevel="2" x14ac:dyDescent="0.2">
      <c r="A1325" s="12" t="s">
        <v>10919</v>
      </c>
      <c r="B1325" s="16" t="s">
        <v>13078</v>
      </c>
      <c r="C1325" s="33"/>
      <c r="D1325" s="7" t="s">
        <v>9707</v>
      </c>
      <c r="E1325" s="11" t="s">
        <v>9708</v>
      </c>
      <c r="F1325" s="4">
        <v>64200</v>
      </c>
      <c r="G1325" s="46"/>
    </row>
    <row r="1326" spans="1:7" s="1" customFormat="1" ht="36" customHeight="1" outlineLevel="2" x14ac:dyDescent="0.2">
      <c r="A1326" s="12" t="s">
        <v>10919</v>
      </c>
      <c r="B1326" s="16" t="s">
        <v>13078</v>
      </c>
      <c r="C1326" s="33"/>
      <c r="D1326" s="7" t="s">
        <v>3734</v>
      </c>
      <c r="E1326" s="11" t="s">
        <v>3735</v>
      </c>
      <c r="F1326" s="4">
        <v>128400</v>
      </c>
      <c r="G1326" s="46"/>
    </row>
    <row r="1327" spans="1:7" s="1" customFormat="1" ht="36" customHeight="1" outlineLevel="2" x14ac:dyDescent="0.2">
      <c r="A1327" s="12" t="s">
        <v>10919</v>
      </c>
      <c r="B1327" s="16" t="s">
        <v>13078</v>
      </c>
      <c r="C1327" s="33"/>
      <c r="D1327" s="7" t="s">
        <v>3728</v>
      </c>
      <c r="E1327" s="11" t="s">
        <v>3729</v>
      </c>
      <c r="F1327" s="4">
        <v>100000</v>
      </c>
      <c r="G1327" s="46"/>
    </row>
    <row r="1328" spans="1:7" s="1" customFormat="1" ht="36" customHeight="1" outlineLevel="2" x14ac:dyDescent="0.2">
      <c r="A1328" s="12" t="s">
        <v>10919</v>
      </c>
      <c r="B1328" s="16" t="s">
        <v>13078</v>
      </c>
      <c r="C1328" s="33"/>
      <c r="D1328" s="7" t="s">
        <v>8074</v>
      </c>
      <c r="E1328" s="11" t="s">
        <v>8075</v>
      </c>
      <c r="F1328" s="4">
        <v>128400</v>
      </c>
      <c r="G1328" s="46"/>
    </row>
    <row r="1329" spans="1:7" s="1" customFormat="1" ht="18" customHeight="1" outlineLevel="2" x14ac:dyDescent="0.2">
      <c r="A1329" s="12" t="s">
        <v>10919</v>
      </c>
      <c r="B1329" s="16" t="s">
        <v>13078</v>
      </c>
      <c r="C1329" s="33"/>
      <c r="D1329" s="7" t="s">
        <v>3703</v>
      </c>
      <c r="E1329" s="11" t="s">
        <v>3704</v>
      </c>
      <c r="F1329" s="4">
        <v>74900</v>
      </c>
      <c r="G1329" s="46"/>
    </row>
    <row r="1330" spans="1:7" s="1" customFormat="1" ht="36" customHeight="1" outlineLevel="2" x14ac:dyDescent="0.2">
      <c r="A1330" s="12" t="s">
        <v>10919</v>
      </c>
      <c r="B1330" s="16" t="s">
        <v>13078</v>
      </c>
      <c r="C1330" s="33"/>
      <c r="D1330" s="7" t="s">
        <v>2130</v>
      </c>
      <c r="E1330" s="11" t="s">
        <v>2131</v>
      </c>
      <c r="F1330" s="4">
        <v>117700</v>
      </c>
      <c r="G1330" s="46"/>
    </row>
    <row r="1331" spans="1:7" s="1" customFormat="1" ht="18" customHeight="1" outlineLevel="2" x14ac:dyDescent="0.2">
      <c r="A1331" s="12" t="s">
        <v>10919</v>
      </c>
      <c r="B1331" s="16" t="s">
        <v>13078</v>
      </c>
      <c r="C1331" s="33"/>
      <c r="D1331" s="7" t="s">
        <v>3257</v>
      </c>
      <c r="E1331" s="11" t="s">
        <v>63</v>
      </c>
      <c r="F1331" s="4">
        <v>74900</v>
      </c>
      <c r="G1331" s="46"/>
    </row>
    <row r="1332" spans="1:7" s="1" customFormat="1" ht="36" customHeight="1" outlineLevel="2" x14ac:dyDescent="0.2">
      <c r="A1332" s="12" t="s">
        <v>10919</v>
      </c>
      <c r="B1332" s="16" t="s">
        <v>13078</v>
      </c>
      <c r="C1332" s="33"/>
      <c r="D1332" s="7" t="s">
        <v>8076</v>
      </c>
      <c r="E1332" s="11" t="s">
        <v>8077</v>
      </c>
      <c r="F1332" s="4">
        <v>117700</v>
      </c>
      <c r="G1332" s="46"/>
    </row>
    <row r="1333" spans="1:7" s="1" customFormat="1" ht="36" customHeight="1" outlineLevel="2" x14ac:dyDescent="0.2">
      <c r="A1333" s="12" t="s">
        <v>10919</v>
      </c>
      <c r="B1333" s="16" t="s">
        <v>13078</v>
      </c>
      <c r="C1333" s="33"/>
      <c r="D1333" s="7" t="s">
        <v>9717</v>
      </c>
      <c r="E1333" s="11" t="s">
        <v>9718</v>
      </c>
      <c r="F1333" s="4">
        <v>117700</v>
      </c>
      <c r="G1333" s="46"/>
    </row>
    <row r="1334" spans="1:7" s="1" customFormat="1" ht="18.75" customHeight="1" outlineLevel="2" x14ac:dyDescent="0.2">
      <c r="A1334" s="12" t="s">
        <v>10919</v>
      </c>
      <c r="B1334" s="16" t="s">
        <v>13078</v>
      </c>
      <c r="C1334" s="33"/>
      <c r="D1334" s="7" t="s">
        <v>3730</v>
      </c>
      <c r="E1334" s="11" t="s">
        <v>3731</v>
      </c>
      <c r="F1334" s="4">
        <v>100000</v>
      </c>
      <c r="G1334" s="46"/>
    </row>
    <row r="1335" spans="1:7" s="1" customFormat="1" ht="36" customHeight="1" outlineLevel="2" x14ac:dyDescent="0.2">
      <c r="A1335" s="12" t="s">
        <v>10919</v>
      </c>
      <c r="B1335" s="16" t="s">
        <v>13078</v>
      </c>
      <c r="C1335" s="33"/>
      <c r="D1335" s="7" t="s">
        <v>9735</v>
      </c>
      <c r="E1335" s="11" t="s">
        <v>9736</v>
      </c>
      <c r="F1335" s="4">
        <v>214000</v>
      </c>
      <c r="G1335" s="46"/>
    </row>
    <row r="1336" spans="1:7" s="1" customFormat="1" ht="18" customHeight="1" outlineLevel="2" x14ac:dyDescent="0.2">
      <c r="A1336" s="12" t="s">
        <v>10919</v>
      </c>
      <c r="B1336" s="16" t="s">
        <v>13078</v>
      </c>
      <c r="C1336" s="33"/>
      <c r="D1336" s="7" t="s">
        <v>9751</v>
      </c>
      <c r="E1336" s="11" t="s">
        <v>9752</v>
      </c>
      <c r="F1336" s="4">
        <v>5000</v>
      </c>
      <c r="G1336" s="46"/>
    </row>
    <row r="1337" spans="1:7" s="1" customFormat="1" ht="18" customHeight="1" outlineLevel="2" x14ac:dyDescent="0.2">
      <c r="A1337" s="12" t="s">
        <v>10919</v>
      </c>
      <c r="B1337" s="16" t="s">
        <v>13078</v>
      </c>
      <c r="C1337" s="33"/>
      <c r="D1337" s="7" t="s">
        <v>9737</v>
      </c>
      <c r="E1337" s="11" t="s">
        <v>9738</v>
      </c>
      <c r="F1337" s="4">
        <v>107000</v>
      </c>
      <c r="G1337" s="46"/>
    </row>
    <row r="1338" spans="1:7" s="1" customFormat="1" ht="18" customHeight="1" outlineLevel="2" x14ac:dyDescent="0.2">
      <c r="A1338" s="12" t="s">
        <v>10919</v>
      </c>
      <c r="B1338" s="16" t="s">
        <v>13078</v>
      </c>
      <c r="C1338" s="33"/>
      <c r="D1338" s="7" t="s">
        <v>9693</v>
      </c>
      <c r="E1338" s="11" t="s">
        <v>9694</v>
      </c>
      <c r="F1338" s="4">
        <v>42800</v>
      </c>
      <c r="G1338" s="46"/>
    </row>
    <row r="1339" spans="1:7" s="1" customFormat="1" ht="18" customHeight="1" outlineLevel="2" x14ac:dyDescent="0.2">
      <c r="A1339" s="12" t="s">
        <v>10919</v>
      </c>
      <c r="B1339" s="16" t="s">
        <v>13078</v>
      </c>
      <c r="C1339" s="33"/>
      <c r="D1339" s="7" t="s">
        <v>8078</v>
      </c>
      <c r="E1339" s="11" t="s">
        <v>8079</v>
      </c>
      <c r="F1339" s="4">
        <v>35000</v>
      </c>
      <c r="G1339" s="46"/>
    </row>
    <row r="1340" spans="1:7" s="1" customFormat="1" ht="36" customHeight="1" outlineLevel="2" x14ac:dyDescent="0.2">
      <c r="A1340" s="12" t="s">
        <v>10919</v>
      </c>
      <c r="B1340" s="16" t="s">
        <v>13078</v>
      </c>
      <c r="C1340" s="33"/>
      <c r="D1340" s="7" t="s">
        <v>9731</v>
      </c>
      <c r="E1340" s="11" t="s">
        <v>9732</v>
      </c>
      <c r="F1340" s="4">
        <v>150000</v>
      </c>
      <c r="G1340" s="46"/>
    </row>
    <row r="1341" spans="1:7" s="1" customFormat="1" ht="36" customHeight="1" outlineLevel="2" x14ac:dyDescent="0.2">
      <c r="A1341" s="12" t="s">
        <v>10919</v>
      </c>
      <c r="B1341" s="16" t="s">
        <v>13078</v>
      </c>
      <c r="C1341" s="33"/>
      <c r="D1341" s="7" t="s">
        <v>9727</v>
      </c>
      <c r="E1341" s="11" t="s">
        <v>9728</v>
      </c>
      <c r="F1341" s="4">
        <v>150000</v>
      </c>
      <c r="G1341" s="46"/>
    </row>
    <row r="1342" spans="1:7" s="1" customFormat="1" ht="36" customHeight="1" outlineLevel="2" x14ac:dyDescent="0.2">
      <c r="A1342" s="12" t="s">
        <v>10919</v>
      </c>
      <c r="B1342" s="16" t="s">
        <v>13078</v>
      </c>
      <c r="C1342" s="33"/>
      <c r="D1342" s="7" t="s">
        <v>9733</v>
      </c>
      <c r="E1342" s="11" t="s">
        <v>9734</v>
      </c>
      <c r="F1342" s="4">
        <v>150000</v>
      </c>
      <c r="G1342" s="46"/>
    </row>
    <row r="1343" spans="1:7" s="1" customFormat="1" ht="36" customHeight="1" outlineLevel="2" x14ac:dyDescent="0.2">
      <c r="A1343" s="12" t="s">
        <v>10919</v>
      </c>
      <c r="B1343" s="16" t="s">
        <v>13078</v>
      </c>
      <c r="C1343" s="33"/>
      <c r="D1343" s="7" t="s">
        <v>9729</v>
      </c>
      <c r="E1343" s="11" t="s">
        <v>9730</v>
      </c>
      <c r="F1343" s="4">
        <v>150000</v>
      </c>
      <c r="G1343" s="46"/>
    </row>
    <row r="1344" spans="1:7" s="1" customFormat="1" ht="18" customHeight="1" outlineLevel="2" x14ac:dyDescent="0.2">
      <c r="A1344" s="12" t="s">
        <v>10919</v>
      </c>
      <c r="B1344" s="16" t="s">
        <v>13078</v>
      </c>
      <c r="C1344" s="33"/>
      <c r="D1344" s="7" t="s">
        <v>8080</v>
      </c>
      <c r="E1344" s="11" t="s">
        <v>8081</v>
      </c>
      <c r="F1344" s="4">
        <v>42690</v>
      </c>
      <c r="G1344" s="46"/>
    </row>
    <row r="1345" spans="1:7" s="1" customFormat="1" ht="18" customHeight="1" outlineLevel="2" x14ac:dyDescent="0.2">
      <c r="A1345" s="12" t="s">
        <v>10919</v>
      </c>
      <c r="B1345" s="16" t="s">
        <v>13078</v>
      </c>
      <c r="C1345" s="33"/>
      <c r="D1345" s="7" t="s">
        <v>7532</v>
      </c>
      <c r="E1345" s="11" t="s">
        <v>7533</v>
      </c>
      <c r="F1345" s="4">
        <v>3750</v>
      </c>
      <c r="G1345" s="46"/>
    </row>
    <row r="1346" spans="1:7" s="1" customFormat="1" ht="18" customHeight="1" outlineLevel="2" x14ac:dyDescent="0.2">
      <c r="A1346" s="12" t="s">
        <v>10919</v>
      </c>
      <c r="B1346" s="16" t="s">
        <v>13078</v>
      </c>
      <c r="C1346" s="33"/>
      <c r="D1346" s="7" t="s">
        <v>3227</v>
      </c>
      <c r="E1346" s="11" t="s">
        <v>56</v>
      </c>
      <c r="F1346" s="4">
        <v>26750</v>
      </c>
      <c r="G1346" s="46"/>
    </row>
    <row r="1347" spans="1:7" s="1" customFormat="1" ht="18" customHeight="1" outlineLevel="2" x14ac:dyDescent="0.2">
      <c r="A1347" s="12" t="s">
        <v>10919</v>
      </c>
      <c r="B1347" s="16" t="s">
        <v>13078</v>
      </c>
      <c r="C1347" s="33"/>
      <c r="D1347" s="7" t="s">
        <v>4684</v>
      </c>
      <c r="E1347" s="11" t="s">
        <v>4685</v>
      </c>
      <c r="F1347" s="4">
        <v>18000</v>
      </c>
      <c r="G1347" s="46"/>
    </row>
    <row r="1348" spans="1:7" s="1" customFormat="1" ht="18" customHeight="1" outlineLevel="2" x14ac:dyDescent="0.2">
      <c r="A1348" s="12" t="s">
        <v>10919</v>
      </c>
      <c r="B1348" s="16" t="s">
        <v>13078</v>
      </c>
      <c r="C1348" s="33"/>
      <c r="D1348" s="7" t="s">
        <v>3249</v>
      </c>
      <c r="E1348" s="11" t="s">
        <v>3250</v>
      </c>
      <c r="F1348" s="4">
        <v>32100</v>
      </c>
      <c r="G1348" s="46"/>
    </row>
    <row r="1349" spans="1:7" s="1" customFormat="1" ht="18" customHeight="1" outlineLevel="2" x14ac:dyDescent="0.2">
      <c r="A1349" s="12" t="s">
        <v>10919</v>
      </c>
      <c r="B1349" s="16" t="s">
        <v>13078</v>
      </c>
      <c r="C1349" s="33"/>
      <c r="D1349" s="7" t="s">
        <v>8082</v>
      </c>
      <c r="E1349" s="11" t="s">
        <v>8083</v>
      </c>
      <c r="F1349" s="4">
        <v>85000</v>
      </c>
      <c r="G1349" s="46"/>
    </row>
    <row r="1350" spans="1:7" s="1" customFormat="1" ht="54" customHeight="1" outlineLevel="2" x14ac:dyDescent="0.2">
      <c r="A1350" s="12" t="s">
        <v>10919</v>
      </c>
      <c r="B1350" s="16" t="s">
        <v>13078</v>
      </c>
      <c r="C1350" s="33"/>
      <c r="D1350" s="7" t="s">
        <v>9763</v>
      </c>
      <c r="E1350" s="11" t="s">
        <v>9764</v>
      </c>
      <c r="F1350" s="4">
        <v>60000</v>
      </c>
      <c r="G1350" s="46"/>
    </row>
    <row r="1351" spans="1:7" s="1" customFormat="1" ht="36" customHeight="1" outlineLevel="2" x14ac:dyDescent="0.2">
      <c r="A1351" s="12" t="s">
        <v>10919</v>
      </c>
      <c r="B1351" s="16" t="s">
        <v>13078</v>
      </c>
      <c r="C1351" s="33"/>
      <c r="D1351" s="7" t="s">
        <v>9765</v>
      </c>
      <c r="E1351" s="11" t="s">
        <v>9766</v>
      </c>
      <c r="F1351" s="4">
        <v>53500</v>
      </c>
      <c r="G1351" s="46"/>
    </row>
    <row r="1352" spans="1:7" s="1" customFormat="1" ht="36" customHeight="1" outlineLevel="2" x14ac:dyDescent="0.2">
      <c r="A1352" s="12" t="s">
        <v>10919</v>
      </c>
      <c r="B1352" s="16" t="s">
        <v>13078</v>
      </c>
      <c r="C1352" s="33"/>
      <c r="D1352" s="7" t="s">
        <v>9767</v>
      </c>
      <c r="E1352" s="11" t="s">
        <v>9768</v>
      </c>
      <c r="F1352" s="4">
        <v>53500</v>
      </c>
      <c r="G1352" s="46"/>
    </row>
    <row r="1353" spans="1:7" s="1" customFormat="1" ht="18" customHeight="1" outlineLevel="2" x14ac:dyDescent="0.2">
      <c r="A1353" s="12" t="s">
        <v>10919</v>
      </c>
      <c r="B1353" s="16" t="s">
        <v>13078</v>
      </c>
      <c r="C1353" s="33"/>
      <c r="D1353" s="7" t="s">
        <v>8086</v>
      </c>
      <c r="E1353" s="11" t="s">
        <v>8087</v>
      </c>
      <c r="F1353" s="4">
        <v>55000</v>
      </c>
      <c r="G1353" s="46"/>
    </row>
    <row r="1354" spans="1:7" s="1" customFormat="1" ht="18" customHeight="1" outlineLevel="2" x14ac:dyDescent="0.2">
      <c r="A1354" s="12" t="s">
        <v>10919</v>
      </c>
      <c r="B1354" s="16" t="s">
        <v>13078</v>
      </c>
      <c r="C1354" s="33"/>
      <c r="D1354" s="7" t="s">
        <v>9695</v>
      </c>
      <c r="E1354" s="11" t="s">
        <v>9696</v>
      </c>
      <c r="F1354" s="4">
        <v>100000</v>
      </c>
      <c r="G1354" s="46"/>
    </row>
    <row r="1355" spans="1:7" s="1" customFormat="1" ht="18" hidden="1" customHeight="1" outlineLevel="2" x14ac:dyDescent="0.2">
      <c r="A1355" s="12" t="s">
        <v>10919</v>
      </c>
      <c r="B1355" s="16" t="s">
        <v>13078</v>
      </c>
      <c r="C1355" s="33"/>
      <c r="D1355" s="7" t="s">
        <v>3225</v>
      </c>
      <c r="E1355" s="11" t="s">
        <v>3226</v>
      </c>
      <c r="F1355" s="4"/>
      <c r="G1355" s="46"/>
    </row>
    <row r="1356" spans="1:7" s="1" customFormat="1" ht="18" customHeight="1" outlineLevel="2" x14ac:dyDescent="0.2">
      <c r="A1356" s="12" t="s">
        <v>10919</v>
      </c>
      <c r="B1356" s="16" t="s">
        <v>13078</v>
      </c>
      <c r="C1356" s="33"/>
      <c r="D1356" s="7" t="s">
        <v>3652</v>
      </c>
      <c r="E1356" s="11" t="s">
        <v>3653</v>
      </c>
      <c r="F1356" s="4">
        <v>23000</v>
      </c>
      <c r="G1356" s="46"/>
    </row>
    <row r="1357" spans="1:7" s="1" customFormat="1" ht="18" customHeight="1" outlineLevel="2" x14ac:dyDescent="0.2">
      <c r="A1357" s="12" t="s">
        <v>10919</v>
      </c>
      <c r="B1357" s="16" t="s">
        <v>13078</v>
      </c>
      <c r="C1357" s="33"/>
      <c r="D1357" s="7" t="s">
        <v>3129</v>
      </c>
      <c r="E1357" s="11" t="s">
        <v>3130</v>
      </c>
      <c r="F1357" s="4">
        <v>35000</v>
      </c>
      <c r="G1357" s="46"/>
    </row>
    <row r="1358" spans="1:7" s="1" customFormat="1" ht="18" customHeight="1" outlineLevel="2" x14ac:dyDescent="0.2">
      <c r="A1358" s="12" t="s">
        <v>10919</v>
      </c>
      <c r="B1358" s="16" t="s">
        <v>13078</v>
      </c>
      <c r="C1358" s="33"/>
      <c r="D1358" s="7" t="s">
        <v>8088</v>
      </c>
      <c r="E1358" s="11" t="s">
        <v>8089</v>
      </c>
      <c r="F1358" s="4">
        <v>9950</v>
      </c>
      <c r="G1358" s="46"/>
    </row>
    <row r="1359" spans="1:7" s="1" customFormat="1" ht="18" customHeight="1" outlineLevel="2" x14ac:dyDescent="0.2">
      <c r="A1359" s="12" t="s">
        <v>10919</v>
      </c>
      <c r="B1359" s="16" t="s">
        <v>13078</v>
      </c>
      <c r="C1359" s="33"/>
      <c r="D1359" s="7" t="s">
        <v>3222</v>
      </c>
      <c r="E1359" s="11" t="s">
        <v>3223</v>
      </c>
      <c r="F1359" s="4">
        <v>16050</v>
      </c>
      <c r="G1359" s="46"/>
    </row>
    <row r="1360" spans="1:7" s="1" customFormat="1" ht="18" customHeight="1" outlineLevel="2" x14ac:dyDescent="0.2">
      <c r="A1360" s="12" t="s">
        <v>10919</v>
      </c>
      <c r="B1360" s="16" t="s">
        <v>13078</v>
      </c>
      <c r="C1360" s="33"/>
      <c r="D1360" s="7" t="s">
        <v>8090</v>
      </c>
      <c r="E1360" s="11" t="s">
        <v>8091</v>
      </c>
      <c r="F1360" s="4">
        <v>7490</v>
      </c>
      <c r="G1360" s="46"/>
    </row>
    <row r="1361" spans="1:7" s="1" customFormat="1" ht="18" customHeight="1" outlineLevel="2" x14ac:dyDescent="0.2">
      <c r="A1361" s="12" t="s">
        <v>10919</v>
      </c>
      <c r="B1361" s="16" t="s">
        <v>13078</v>
      </c>
      <c r="C1361" s="33"/>
      <c r="D1361" s="7" t="s">
        <v>8092</v>
      </c>
      <c r="E1361" s="11" t="s">
        <v>8093</v>
      </c>
      <c r="F1361" s="4">
        <v>37450</v>
      </c>
      <c r="G1361" s="46"/>
    </row>
    <row r="1362" spans="1:7" s="1" customFormat="1" ht="18" customHeight="1" outlineLevel="2" x14ac:dyDescent="0.2">
      <c r="A1362" s="12" t="s">
        <v>10919</v>
      </c>
      <c r="B1362" s="16" t="s">
        <v>13078</v>
      </c>
      <c r="C1362" s="33"/>
      <c r="D1362" s="7" t="s">
        <v>3617</v>
      </c>
      <c r="E1362" s="11" t="s">
        <v>236</v>
      </c>
      <c r="F1362" s="4">
        <v>12000</v>
      </c>
      <c r="G1362" s="46"/>
    </row>
    <row r="1363" spans="1:7" s="1" customFormat="1" ht="36" customHeight="1" outlineLevel="2" x14ac:dyDescent="0.2">
      <c r="A1363" s="12" t="s">
        <v>10919</v>
      </c>
      <c r="B1363" s="16" t="s">
        <v>13078</v>
      </c>
      <c r="C1363" s="33"/>
      <c r="D1363" s="7" t="s">
        <v>8110</v>
      </c>
      <c r="E1363" s="11" t="s">
        <v>8111</v>
      </c>
      <c r="F1363" s="4">
        <v>55640</v>
      </c>
      <c r="G1363" s="46"/>
    </row>
    <row r="1364" spans="1:7" s="1" customFormat="1" ht="18" customHeight="1" outlineLevel="2" x14ac:dyDescent="0.2">
      <c r="A1364" s="12" t="s">
        <v>10919</v>
      </c>
      <c r="B1364" s="16" t="s">
        <v>13078</v>
      </c>
      <c r="C1364" s="33"/>
      <c r="D1364" s="7" t="s">
        <v>9757</v>
      </c>
      <c r="E1364" s="11" t="s">
        <v>9758</v>
      </c>
      <c r="F1364" s="4">
        <v>37450</v>
      </c>
      <c r="G1364" s="46"/>
    </row>
    <row r="1365" spans="1:7" s="1" customFormat="1" ht="18" customHeight="1" outlineLevel="2" x14ac:dyDescent="0.2">
      <c r="A1365" s="12" t="s">
        <v>10919</v>
      </c>
      <c r="B1365" s="16" t="s">
        <v>13078</v>
      </c>
      <c r="C1365" s="33"/>
      <c r="D1365" s="7" t="s">
        <v>9679</v>
      </c>
      <c r="E1365" s="11" t="s">
        <v>9680</v>
      </c>
      <c r="F1365" s="4">
        <v>42800</v>
      </c>
      <c r="G1365" s="46"/>
    </row>
    <row r="1366" spans="1:7" s="1" customFormat="1" ht="18" customHeight="1" outlineLevel="2" x14ac:dyDescent="0.2">
      <c r="A1366" s="12" t="s">
        <v>10919</v>
      </c>
      <c r="B1366" s="16" t="s">
        <v>13078</v>
      </c>
      <c r="C1366" s="33"/>
      <c r="D1366" s="7" t="s">
        <v>8094</v>
      </c>
      <c r="E1366" s="11" t="s">
        <v>8095</v>
      </c>
      <c r="F1366" s="4">
        <v>43340</v>
      </c>
      <c r="G1366" s="46"/>
    </row>
    <row r="1367" spans="1:7" s="1" customFormat="1" ht="21" hidden="1" customHeight="1" outlineLevel="2" x14ac:dyDescent="0.2">
      <c r="A1367" s="12" t="s">
        <v>10919</v>
      </c>
      <c r="B1367" s="16" t="s">
        <v>13078</v>
      </c>
      <c r="C1367" s="33"/>
      <c r="D1367" s="7" t="s">
        <v>4669</v>
      </c>
      <c r="E1367" s="11" t="s">
        <v>12938</v>
      </c>
      <c r="F1367" s="4"/>
      <c r="G1367" s="46"/>
    </row>
    <row r="1368" spans="1:7" s="1" customFormat="1" ht="21" customHeight="1" outlineLevel="2" x14ac:dyDescent="0.2">
      <c r="A1368" s="12" t="s">
        <v>10919</v>
      </c>
      <c r="B1368" s="16" t="s">
        <v>13078</v>
      </c>
      <c r="C1368" s="33"/>
      <c r="D1368" s="7" t="s">
        <v>4668</v>
      </c>
      <c r="E1368" s="11" t="s">
        <v>12939</v>
      </c>
      <c r="F1368" s="4">
        <v>6100</v>
      </c>
      <c r="G1368" s="46"/>
    </row>
    <row r="1369" spans="1:7" s="1" customFormat="1" ht="18" customHeight="1" outlineLevel="2" x14ac:dyDescent="0.2">
      <c r="A1369" s="12" t="s">
        <v>10919</v>
      </c>
      <c r="B1369" s="16" t="s">
        <v>13078</v>
      </c>
      <c r="C1369" s="33"/>
      <c r="D1369" s="7" t="s">
        <v>3247</v>
      </c>
      <c r="E1369" s="11" t="s">
        <v>3248</v>
      </c>
      <c r="F1369" s="4">
        <v>28030</v>
      </c>
      <c r="G1369" s="46"/>
    </row>
    <row r="1370" spans="1:7" s="1" customFormat="1" ht="18" customHeight="1" outlineLevel="2" x14ac:dyDescent="0.2">
      <c r="A1370" s="12" t="s">
        <v>10919</v>
      </c>
      <c r="B1370" s="16" t="s">
        <v>13078</v>
      </c>
      <c r="C1370" s="33"/>
      <c r="D1370" s="7" t="s">
        <v>9773</v>
      </c>
      <c r="E1370" s="11" t="s">
        <v>9774</v>
      </c>
      <c r="F1370" s="4">
        <v>42800</v>
      </c>
      <c r="G1370" s="46"/>
    </row>
    <row r="1371" spans="1:7" s="1" customFormat="1" ht="18" customHeight="1" outlineLevel="2" x14ac:dyDescent="0.2">
      <c r="A1371" s="12" t="s">
        <v>10919</v>
      </c>
      <c r="B1371" s="16" t="s">
        <v>13078</v>
      </c>
      <c r="C1371" s="33"/>
      <c r="D1371" s="7" t="s">
        <v>3245</v>
      </c>
      <c r="E1371" s="11" t="s">
        <v>3246</v>
      </c>
      <c r="F1371" s="4">
        <v>28030</v>
      </c>
      <c r="G1371" s="46"/>
    </row>
    <row r="1372" spans="1:7" s="1" customFormat="1" ht="18" customHeight="1" outlineLevel="2" x14ac:dyDescent="0.2">
      <c r="A1372" s="12" t="s">
        <v>10919</v>
      </c>
      <c r="B1372" s="16" t="s">
        <v>13078</v>
      </c>
      <c r="C1372" s="33"/>
      <c r="D1372" s="7" t="s">
        <v>9759</v>
      </c>
      <c r="E1372" s="11" t="s">
        <v>9760</v>
      </c>
      <c r="F1372" s="4">
        <v>21400</v>
      </c>
      <c r="G1372" s="46"/>
    </row>
    <row r="1373" spans="1:7" s="1" customFormat="1" ht="18" customHeight="1" outlineLevel="2" x14ac:dyDescent="0.2">
      <c r="A1373" s="12" t="s">
        <v>10919</v>
      </c>
      <c r="B1373" s="16" t="s">
        <v>13078</v>
      </c>
      <c r="C1373" s="33"/>
      <c r="D1373" s="7" t="s">
        <v>8096</v>
      </c>
      <c r="E1373" s="11" t="s">
        <v>8097</v>
      </c>
      <c r="F1373" s="4">
        <v>12410</v>
      </c>
      <c r="G1373" s="46"/>
    </row>
    <row r="1374" spans="1:7" s="1" customFormat="1" ht="18.75" customHeight="1" outlineLevel="2" x14ac:dyDescent="0.2">
      <c r="A1374" s="12" t="s">
        <v>10919</v>
      </c>
      <c r="B1374" s="16" t="s">
        <v>13078</v>
      </c>
      <c r="C1374" s="33"/>
      <c r="D1374" s="7" t="s">
        <v>3235</v>
      </c>
      <c r="E1374" s="11" t="s">
        <v>3236</v>
      </c>
      <c r="F1374" s="4">
        <v>25000</v>
      </c>
      <c r="G1374" s="46"/>
    </row>
    <row r="1375" spans="1:7" s="1" customFormat="1" ht="18" customHeight="1" outlineLevel="2" x14ac:dyDescent="0.2">
      <c r="A1375" s="12" t="s">
        <v>10919</v>
      </c>
      <c r="B1375" s="16" t="s">
        <v>13078</v>
      </c>
      <c r="C1375" s="33"/>
      <c r="D1375" s="7" t="s">
        <v>3251</v>
      </c>
      <c r="E1375" s="11" t="s">
        <v>3252</v>
      </c>
      <c r="F1375" s="4">
        <v>28030</v>
      </c>
      <c r="G1375" s="46"/>
    </row>
    <row r="1376" spans="1:7" s="1" customFormat="1" ht="18" customHeight="1" outlineLevel="2" x14ac:dyDescent="0.2">
      <c r="A1376" s="12" t="s">
        <v>10919</v>
      </c>
      <c r="B1376" s="16" t="s">
        <v>13078</v>
      </c>
      <c r="C1376" s="33"/>
      <c r="D1376" s="7" t="s">
        <v>3258</v>
      </c>
      <c r="E1376" s="11" t="s">
        <v>64</v>
      </c>
      <c r="F1376" s="4">
        <v>74900</v>
      </c>
      <c r="G1376" s="46"/>
    </row>
    <row r="1377" spans="1:7" s="1" customFormat="1" ht="36" customHeight="1" outlineLevel="2" x14ac:dyDescent="0.2">
      <c r="A1377" s="12" t="s">
        <v>10919</v>
      </c>
      <c r="B1377" s="16" t="s">
        <v>13078</v>
      </c>
      <c r="C1377" s="33"/>
      <c r="D1377" s="7" t="s">
        <v>2132</v>
      </c>
      <c r="E1377" s="11" t="s">
        <v>2133</v>
      </c>
      <c r="F1377" s="4">
        <v>117700</v>
      </c>
      <c r="G1377" s="46"/>
    </row>
    <row r="1378" spans="1:7" s="1" customFormat="1" ht="18" customHeight="1" outlineLevel="2" x14ac:dyDescent="0.2">
      <c r="A1378" s="12" t="s">
        <v>10919</v>
      </c>
      <c r="B1378" s="16" t="s">
        <v>13078</v>
      </c>
      <c r="C1378" s="33"/>
      <c r="D1378" s="7" t="s">
        <v>9709</v>
      </c>
      <c r="E1378" s="11" t="s">
        <v>9710</v>
      </c>
      <c r="F1378" s="4">
        <v>74900</v>
      </c>
      <c r="G1378" s="46"/>
    </row>
    <row r="1379" spans="1:7" s="1" customFormat="1" ht="36" customHeight="1" outlineLevel="2" x14ac:dyDescent="0.2">
      <c r="A1379" s="12" t="s">
        <v>10919</v>
      </c>
      <c r="B1379" s="16" t="s">
        <v>13078</v>
      </c>
      <c r="C1379" s="33"/>
      <c r="D1379" s="7" t="s">
        <v>9711</v>
      </c>
      <c r="E1379" s="11" t="s">
        <v>9712</v>
      </c>
      <c r="F1379" s="4">
        <v>96300</v>
      </c>
      <c r="G1379" s="46"/>
    </row>
    <row r="1380" spans="1:7" s="1" customFormat="1" ht="36" customHeight="1" outlineLevel="2" x14ac:dyDescent="0.2">
      <c r="A1380" s="12" t="s">
        <v>10919</v>
      </c>
      <c r="B1380" s="16" t="s">
        <v>13078</v>
      </c>
      <c r="C1380" s="33"/>
      <c r="D1380" s="7" t="s">
        <v>9713</v>
      </c>
      <c r="E1380" s="11" t="s">
        <v>9714</v>
      </c>
      <c r="F1380" s="4">
        <v>139100</v>
      </c>
      <c r="G1380" s="46"/>
    </row>
    <row r="1381" spans="1:7" s="1" customFormat="1" ht="36" customHeight="1" outlineLevel="2" x14ac:dyDescent="0.2">
      <c r="A1381" s="12" t="s">
        <v>10919</v>
      </c>
      <c r="B1381" s="16" t="s">
        <v>13078</v>
      </c>
      <c r="C1381" s="33"/>
      <c r="D1381" s="7" t="s">
        <v>8104</v>
      </c>
      <c r="E1381" s="11" t="s">
        <v>8105</v>
      </c>
      <c r="F1381" s="4">
        <v>96300</v>
      </c>
      <c r="G1381" s="46"/>
    </row>
    <row r="1382" spans="1:7" s="1" customFormat="1" ht="36" customHeight="1" outlineLevel="2" x14ac:dyDescent="0.2">
      <c r="A1382" s="12" t="s">
        <v>10919</v>
      </c>
      <c r="B1382" s="16" t="s">
        <v>13078</v>
      </c>
      <c r="C1382" s="33"/>
      <c r="D1382" s="7" t="s">
        <v>8098</v>
      </c>
      <c r="E1382" s="11" t="s">
        <v>8099</v>
      </c>
      <c r="F1382" s="4">
        <v>100000</v>
      </c>
      <c r="G1382" s="46"/>
    </row>
    <row r="1383" spans="1:7" s="1" customFormat="1" ht="18" customHeight="1" outlineLevel="2" x14ac:dyDescent="0.2">
      <c r="A1383" s="12" t="s">
        <v>10919</v>
      </c>
      <c r="B1383" s="16" t="s">
        <v>13078</v>
      </c>
      <c r="C1383" s="33"/>
      <c r="D1383" s="7" t="s">
        <v>9723</v>
      </c>
      <c r="E1383" s="11" t="s">
        <v>9724</v>
      </c>
      <c r="F1383" s="4">
        <v>107000</v>
      </c>
      <c r="G1383" s="46"/>
    </row>
    <row r="1384" spans="1:7" s="1" customFormat="1" ht="18" customHeight="1" outlineLevel="2" x14ac:dyDescent="0.2">
      <c r="A1384" s="12" t="s">
        <v>10919</v>
      </c>
      <c r="B1384" s="16" t="s">
        <v>13078</v>
      </c>
      <c r="C1384" s="33"/>
      <c r="D1384" s="7" t="s">
        <v>8100</v>
      </c>
      <c r="E1384" s="11" t="s">
        <v>8101</v>
      </c>
      <c r="F1384" s="4">
        <v>58100</v>
      </c>
      <c r="G1384" s="46"/>
    </row>
    <row r="1385" spans="1:7" s="1" customFormat="1" ht="36" customHeight="1" outlineLevel="2" x14ac:dyDescent="0.2">
      <c r="A1385" s="12" t="s">
        <v>10919</v>
      </c>
      <c r="B1385" s="16" t="s">
        <v>13078</v>
      </c>
      <c r="C1385" s="33"/>
      <c r="D1385" s="7" t="s">
        <v>9725</v>
      </c>
      <c r="E1385" s="11" t="s">
        <v>9726</v>
      </c>
      <c r="F1385" s="4">
        <v>128400</v>
      </c>
      <c r="G1385" s="46"/>
    </row>
    <row r="1386" spans="1:7" s="1" customFormat="1" ht="36" customHeight="1" outlineLevel="2" x14ac:dyDescent="0.2">
      <c r="A1386" s="12" t="s">
        <v>10919</v>
      </c>
      <c r="B1386" s="16" t="s">
        <v>13078</v>
      </c>
      <c r="C1386" s="33"/>
      <c r="D1386" s="7" t="s">
        <v>3259</v>
      </c>
      <c r="E1386" s="11" t="s">
        <v>3260</v>
      </c>
      <c r="F1386" s="4">
        <v>85000</v>
      </c>
      <c r="G1386" s="46"/>
    </row>
    <row r="1387" spans="1:7" s="1" customFormat="1" ht="36" customHeight="1" outlineLevel="2" x14ac:dyDescent="0.2">
      <c r="A1387" s="12" t="s">
        <v>10919</v>
      </c>
      <c r="B1387" s="16" t="s">
        <v>13078</v>
      </c>
      <c r="C1387" s="33"/>
      <c r="D1387" s="7" t="s">
        <v>2866</v>
      </c>
      <c r="E1387" s="11" t="s">
        <v>2867</v>
      </c>
      <c r="F1387" s="4">
        <v>85000</v>
      </c>
      <c r="G1387" s="46"/>
    </row>
    <row r="1388" spans="1:7" s="1" customFormat="1" ht="36" customHeight="1" outlineLevel="2" x14ac:dyDescent="0.2">
      <c r="A1388" s="12" t="s">
        <v>10919</v>
      </c>
      <c r="B1388" s="16" t="s">
        <v>13078</v>
      </c>
      <c r="C1388" s="33"/>
      <c r="D1388" s="7" t="s">
        <v>8102</v>
      </c>
      <c r="E1388" s="11" t="s">
        <v>8103</v>
      </c>
      <c r="F1388" s="4">
        <v>128400</v>
      </c>
      <c r="G1388" s="46"/>
    </row>
    <row r="1389" spans="1:7" s="1" customFormat="1" ht="18" customHeight="1" outlineLevel="2" x14ac:dyDescent="0.2">
      <c r="A1389" s="12" t="s">
        <v>10919</v>
      </c>
      <c r="B1389" s="16" t="s">
        <v>13078</v>
      </c>
      <c r="C1389" s="33"/>
      <c r="D1389" s="7" t="s">
        <v>9719</v>
      </c>
      <c r="E1389" s="11" t="s">
        <v>9720</v>
      </c>
      <c r="F1389" s="4">
        <v>117700</v>
      </c>
      <c r="G1389" s="46"/>
    </row>
    <row r="1390" spans="1:7" s="1" customFormat="1" ht="20.25" customHeight="1" outlineLevel="2" x14ac:dyDescent="0.2">
      <c r="A1390" s="12" t="s">
        <v>10919</v>
      </c>
      <c r="B1390" s="16" t="s">
        <v>13078</v>
      </c>
      <c r="C1390" s="33"/>
      <c r="D1390" s="7" t="s">
        <v>3267</v>
      </c>
      <c r="E1390" s="11" t="s">
        <v>3268</v>
      </c>
      <c r="F1390" s="4">
        <v>128400</v>
      </c>
      <c r="G1390" s="46"/>
    </row>
    <row r="1391" spans="1:7" s="1" customFormat="1" ht="20.25" customHeight="1" outlineLevel="2" x14ac:dyDescent="0.2">
      <c r="A1391" s="12" t="s">
        <v>10919</v>
      </c>
      <c r="B1391" s="16" t="s">
        <v>13078</v>
      </c>
      <c r="C1391" s="33"/>
      <c r="D1391" s="7" t="s">
        <v>9721</v>
      </c>
      <c r="E1391" s="11" t="s">
        <v>9722</v>
      </c>
      <c r="F1391" s="4">
        <v>128400</v>
      </c>
      <c r="G1391" s="46"/>
    </row>
    <row r="1392" spans="1:7" s="1" customFormat="1" ht="18" customHeight="1" outlineLevel="2" x14ac:dyDescent="0.2">
      <c r="A1392" s="12" t="s">
        <v>10919</v>
      </c>
      <c r="B1392" s="16" t="s">
        <v>13078</v>
      </c>
      <c r="C1392" s="33"/>
      <c r="D1392" s="7" t="s">
        <v>3738</v>
      </c>
      <c r="E1392" s="11" t="s">
        <v>85</v>
      </c>
      <c r="F1392" s="4">
        <v>96300</v>
      </c>
      <c r="G1392" s="46"/>
    </row>
    <row r="1393" spans="1:7" s="1" customFormat="1" ht="36" customHeight="1" outlineLevel="2" x14ac:dyDescent="0.2">
      <c r="A1393" s="12" t="s">
        <v>10919</v>
      </c>
      <c r="B1393" s="16" t="s">
        <v>13078</v>
      </c>
      <c r="C1393" s="33"/>
      <c r="D1393" s="7" t="s">
        <v>9715</v>
      </c>
      <c r="E1393" s="11" t="s">
        <v>9716</v>
      </c>
      <c r="F1393" s="4">
        <v>139100</v>
      </c>
      <c r="G1393" s="46"/>
    </row>
    <row r="1394" spans="1:7" s="1" customFormat="1" ht="18" customHeight="1" outlineLevel="2" x14ac:dyDescent="0.2">
      <c r="A1394" s="12" t="s">
        <v>10919</v>
      </c>
      <c r="B1394" s="16" t="s">
        <v>13078</v>
      </c>
      <c r="C1394" s="33"/>
      <c r="D1394" s="7" t="s">
        <v>3732</v>
      </c>
      <c r="E1394" s="11" t="s">
        <v>3733</v>
      </c>
      <c r="F1394" s="4">
        <v>110000</v>
      </c>
      <c r="G1394" s="46"/>
    </row>
    <row r="1395" spans="1:7" s="1" customFormat="1" ht="18" customHeight="1" outlineLevel="2" x14ac:dyDescent="0.2">
      <c r="A1395" s="12" t="s">
        <v>10919</v>
      </c>
      <c r="B1395" s="16" t="s">
        <v>13078</v>
      </c>
      <c r="C1395" s="33"/>
      <c r="D1395" s="7" t="s">
        <v>8106</v>
      </c>
      <c r="E1395" s="11" t="s">
        <v>8107</v>
      </c>
      <c r="F1395" s="4">
        <v>27290</v>
      </c>
      <c r="G1395" s="46"/>
    </row>
    <row r="1396" spans="1:7" s="1" customFormat="1" ht="18" customHeight="1" outlineLevel="2" x14ac:dyDescent="0.2">
      <c r="A1396" s="12" t="s">
        <v>10919</v>
      </c>
      <c r="B1396" s="16" t="s">
        <v>13078</v>
      </c>
      <c r="C1396" s="33"/>
      <c r="D1396" s="7" t="s">
        <v>3241</v>
      </c>
      <c r="E1396" s="11" t="s">
        <v>3242</v>
      </c>
      <c r="F1396" s="4">
        <v>32740</v>
      </c>
      <c r="G1396" s="46"/>
    </row>
    <row r="1397" spans="1:7" s="1" customFormat="1" ht="18" customHeight="1" outlineLevel="2" x14ac:dyDescent="0.2">
      <c r="A1397" s="12" t="s">
        <v>10919</v>
      </c>
      <c r="B1397" s="16" t="s">
        <v>13078</v>
      </c>
      <c r="C1397" s="33"/>
      <c r="D1397" s="7" t="s">
        <v>8108</v>
      </c>
      <c r="E1397" s="11" t="s">
        <v>8109</v>
      </c>
      <c r="F1397" s="4">
        <v>42800</v>
      </c>
      <c r="G1397" s="46"/>
    </row>
    <row r="1398" spans="1:7" s="1" customFormat="1" ht="18" customHeight="1" outlineLevel="2" x14ac:dyDescent="0.2">
      <c r="A1398" s="12" t="s">
        <v>10919</v>
      </c>
      <c r="B1398" s="16" t="s">
        <v>13078</v>
      </c>
      <c r="C1398" s="33"/>
      <c r="D1398" s="7" t="s">
        <v>3231</v>
      </c>
      <c r="E1398" s="11" t="s">
        <v>58</v>
      </c>
      <c r="F1398" s="4">
        <v>32100</v>
      </c>
      <c r="G1398" s="46"/>
    </row>
    <row r="1399" spans="1:7" s="1" customFormat="1" ht="18" customHeight="1" outlineLevel="2" x14ac:dyDescent="0.2">
      <c r="A1399" s="12" t="s">
        <v>10919</v>
      </c>
      <c r="B1399" s="16" t="s">
        <v>13078</v>
      </c>
      <c r="C1399" s="33"/>
      <c r="D1399" s="7" t="s">
        <v>9761</v>
      </c>
      <c r="E1399" s="11" t="s">
        <v>9762</v>
      </c>
      <c r="F1399" s="4">
        <v>16050</v>
      </c>
      <c r="G1399" s="46"/>
    </row>
    <row r="1400" spans="1:7" s="1" customFormat="1" ht="18" customHeight="1" outlineLevel="2" x14ac:dyDescent="0.2">
      <c r="A1400" s="12" t="s">
        <v>10919</v>
      </c>
      <c r="B1400" s="16" t="s">
        <v>13078</v>
      </c>
      <c r="C1400" s="33"/>
      <c r="D1400" s="7" t="s">
        <v>2134</v>
      </c>
      <c r="E1400" s="11" t="s">
        <v>2135</v>
      </c>
      <c r="F1400" s="4">
        <v>100000</v>
      </c>
      <c r="G1400" s="46"/>
    </row>
    <row r="1401" spans="1:7" s="1" customFormat="1" ht="18" customHeight="1" outlineLevel="2" x14ac:dyDescent="0.2">
      <c r="A1401" s="12" t="s">
        <v>10919</v>
      </c>
      <c r="B1401" s="16" t="s">
        <v>13078</v>
      </c>
      <c r="C1401" s="33"/>
      <c r="D1401" s="7" t="s">
        <v>1201</v>
      </c>
      <c r="E1401" s="11" t="s">
        <v>1202</v>
      </c>
      <c r="F1401" s="4">
        <v>5500</v>
      </c>
      <c r="G1401" s="46"/>
    </row>
    <row r="1402" spans="1:7" s="1" customFormat="1" ht="18" customHeight="1" outlineLevel="2" x14ac:dyDescent="0.2">
      <c r="A1402" s="12" t="s">
        <v>10919</v>
      </c>
      <c r="B1402" s="16" t="s">
        <v>13078</v>
      </c>
      <c r="C1402" s="33"/>
      <c r="D1402" s="7" t="s">
        <v>9753</v>
      </c>
      <c r="E1402" s="11" t="s">
        <v>9754</v>
      </c>
      <c r="F1402" s="4">
        <v>10700</v>
      </c>
      <c r="G1402" s="46"/>
    </row>
    <row r="1403" spans="1:7" s="1" customFormat="1" ht="18" customHeight="1" outlineLevel="2" x14ac:dyDescent="0.2">
      <c r="A1403" s="12" t="s">
        <v>10919</v>
      </c>
      <c r="B1403" s="16" t="s">
        <v>13078</v>
      </c>
      <c r="C1403" s="33"/>
      <c r="D1403" s="7" t="s">
        <v>3224</v>
      </c>
      <c r="E1403" s="11" t="s">
        <v>113</v>
      </c>
      <c r="F1403" s="4">
        <v>20000</v>
      </c>
      <c r="G1403" s="46"/>
    </row>
    <row r="1404" spans="1:7" s="1" customFormat="1" ht="18" customHeight="1" outlineLevel="2" x14ac:dyDescent="0.2">
      <c r="A1404" s="12" t="s">
        <v>10919</v>
      </c>
      <c r="B1404" s="16" t="s">
        <v>13078</v>
      </c>
      <c r="C1404" s="33"/>
      <c r="D1404" s="7" t="s">
        <v>3230</v>
      </c>
      <c r="E1404" s="11" t="s">
        <v>57</v>
      </c>
      <c r="F1404" s="4">
        <v>21400</v>
      </c>
      <c r="G1404" s="46"/>
    </row>
    <row r="1405" spans="1:7" s="1" customFormat="1" ht="18" customHeight="1" outlineLevel="2" x14ac:dyDescent="0.2">
      <c r="A1405" s="12" t="s">
        <v>10919</v>
      </c>
      <c r="B1405" s="16" t="s">
        <v>13078</v>
      </c>
      <c r="C1405" s="33"/>
      <c r="D1405" s="7" t="s">
        <v>3238</v>
      </c>
      <c r="E1405" s="11" t="s">
        <v>60</v>
      </c>
      <c r="F1405" s="4">
        <v>26750</v>
      </c>
      <c r="G1405" s="46"/>
    </row>
    <row r="1406" spans="1:7" s="1" customFormat="1" ht="18" customHeight="1" outlineLevel="2" x14ac:dyDescent="0.2">
      <c r="A1406" s="12" t="s">
        <v>10919</v>
      </c>
      <c r="B1406" s="16" t="s">
        <v>13078</v>
      </c>
      <c r="C1406" s="33"/>
      <c r="D1406" s="7" t="s">
        <v>3239</v>
      </c>
      <c r="E1406" s="11" t="s">
        <v>61</v>
      </c>
      <c r="F1406" s="4">
        <v>37450</v>
      </c>
      <c r="G1406" s="46"/>
    </row>
    <row r="1407" spans="1:7" s="1" customFormat="1" ht="18" customHeight="1" outlineLevel="2" x14ac:dyDescent="0.2">
      <c r="A1407" s="12" t="s">
        <v>10919</v>
      </c>
      <c r="B1407" s="16" t="s">
        <v>13078</v>
      </c>
      <c r="C1407" s="33"/>
      <c r="D1407" s="7" t="s">
        <v>4686</v>
      </c>
      <c r="E1407" s="11" t="s">
        <v>4687</v>
      </c>
      <c r="F1407" s="4">
        <v>10000</v>
      </c>
      <c r="G1407" s="46"/>
    </row>
    <row r="1408" spans="1:7" s="1" customFormat="1" ht="18" customHeight="1" outlineLevel="2" x14ac:dyDescent="0.2">
      <c r="A1408" s="12" t="s">
        <v>10919</v>
      </c>
      <c r="B1408" s="16" t="s">
        <v>13078</v>
      </c>
      <c r="C1408" s="33"/>
      <c r="D1408" s="7" t="s">
        <v>3264</v>
      </c>
      <c r="E1408" s="11" t="s">
        <v>70</v>
      </c>
      <c r="F1408" s="4">
        <v>34240</v>
      </c>
      <c r="G1408" s="46"/>
    </row>
    <row r="1409" spans="1:7" s="1" customFormat="1" ht="18" customHeight="1" outlineLevel="2" x14ac:dyDescent="0.2">
      <c r="A1409" s="12" t="s">
        <v>10919</v>
      </c>
      <c r="B1409" s="16" t="s">
        <v>13078</v>
      </c>
      <c r="C1409" s="33"/>
      <c r="D1409" s="7" t="s">
        <v>4688</v>
      </c>
      <c r="E1409" s="11" t="s">
        <v>4689</v>
      </c>
      <c r="F1409" s="4">
        <v>7500</v>
      </c>
      <c r="G1409" s="46"/>
    </row>
    <row r="1410" spans="1:7" s="1" customFormat="1" ht="18" customHeight="1" outlineLevel="2" x14ac:dyDescent="0.2">
      <c r="A1410" s="12" t="s">
        <v>10919</v>
      </c>
      <c r="B1410" s="16" t="s">
        <v>13078</v>
      </c>
      <c r="C1410" s="33"/>
      <c r="D1410" s="7" t="s">
        <v>3265</v>
      </c>
      <c r="E1410" s="11" t="s">
        <v>3266</v>
      </c>
      <c r="F1410" s="4">
        <v>34240</v>
      </c>
      <c r="G1410" s="46"/>
    </row>
    <row r="1411" spans="1:7" s="1" customFormat="1" ht="36" customHeight="1" outlineLevel="2" x14ac:dyDescent="0.2">
      <c r="A1411" s="12" t="s">
        <v>10919</v>
      </c>
      <c r="B1411" s="16" t="s">
        <v>13078</v>
      </c>
      <c r="C1411" s="33"/>
      <c r="D1411" s="7" t="s">
        <v>4690</v>
      </c>
      <c r="E1411" s="11" t="s">
        <v>4691</v>
      </c>
      <c r="F1411" s="4">
        <v>1500</v>
      </c>
      <c r="G1411" s="46"/>
    </row>
    <row r="1412" spans="1:7" s="1" customFormat="1" ht="18" customHeight="1" outlineLevel="2" x14ac:dyDescent="0.2">
      <c r="A1412" s="12" t="s">
        <v>10919</v>
      </c>
      <c r="B1412" s="16" t="s">
        <v>13078</v>
      </c>
      <c r="C1412" s="33"/>
      <c r="D1412" s="7" t="s">
        <v>1209</v>
      </c>
      <c r="E1412" s="11" t="s">
        <v>224</v>
      </c>
      <c r="F1412" s="4">
        <v>3000</v>
      </c>
      <c r="G1412" s="46"/>
    </row>
    <row r="1413" spans="1:7" s="1" customFormat="1" ht="36" customHeight="1" outlineLevel="2" x14ac:dyDescent="0.2">
      <c r="A1413" s="12" t="s">
        <v>10919</v>
      </c>
      <c r="B1413" s="16" t="s">
        <v>13078</v>
      </c>
      <c r="C1413" s="33"/>
      <c r="D1413" s="7" t="s">
        <v>4692</v>
      </c>
      <c r="E1413" s="11" t="s">
        <v>4693</v>
      </c>
      <c r="F1413" s="4">
        <v>13000</v>
      </c>
      <c r="G1413" s="46"/>
    </row>
    <row r="1414" spans="1:7" s="1" customFormat="1" ht="18" customHeight="1" outlineLevel="2" x14ac:dyDescent="0.2">
      <c r="A1414" s="12" t="s">
        <v>10919</v>
      </c>
      <c r="B1414" s="16" t="s">
        <v>13078</v>
      </c>
      <c r="C1414" s="33"/>
      <c r="D1414" s="7" t="s">
        <v>9755</v>
      </c>
      <c r="E1414" s="11" t="s">
        <v>9756</v>
      </c>
      <c r="F1414" s="4">
        <v>26750</v>
      </c>
      <c r="G1414" s="46"/>
    </row>
    <row r="1415" spans="1:7" s="1" customFormat="1" ht="18" customHeight="1" outlineLevel="2" x14ac:dyDescent="0.2">
      <c r="A1415" s="12" t="s">
        <v>10919</v>
      </c>
      <c r="B1415" s="16" t="s">
        <v>13078</v>
      </c>
      <c r="C1415" s="33"/>
      <c r="D1415" s="7" t="s">
        <v>9771</v>
      </c>
      <c r="E1415" s="11" t="s">
        <v>9772</v>
      </c>
      <c r="F1415" s="4">
        <v>53500</v>
      </c>
      <c r="G1415" s="46"/>
    </row>
    <row r="1416" spans="1:7" s="1" customFormat="1" ht="18" customHeight="1" outlineLevel="2" x14ac:dyDescent="0.2">
      <c r="A1416" s="12" t="s">
        <v>10919</v>
      </c>
      <c r="B1416" s="16" t="s">
        <v>13078</v>
      </c>
      <c r="C1416" s="33"/>
      <c r="D1416" s="7" t="s">
        <v>3232</v>
      </c>
      <c r="E1416" s="11" t="s">
        <v>3233</v>
      </c>
      <c r="F1416" s="4">
        <v>14450</v>
      </c>
      <c r="G1416" s="46"/>
    </row>
    <row r="1417" spans="1:7" s="1" customFormat="1" ht="18" customHeight="1" outlineLevel="2" x14ac:dyDescent="0.2">
      <c r="A1417" s="12" t="s">
        <v>10919</v>
      </c>
      <c r="B1417" s="16" t="s">
        <v>13078</v>
      </c>
      <c r="C1417" s="33"/>
      <c r="D1417" s="7" t="s">
        <v>3228</v>
      </c>
      <c r="E1417" s="11" t="s">
        <v>3229</v>
      </c>
      <c r="F1417" s="4">
        <v>26750</v>
      </c>
      <c r="G1417" s="46"/>
    </row>
    <row r="1418" spans="1:7" s="1" customFormat="1" ht="36" customHeight="1" outlineLevel="2" x14ac:dyDescent="0.2">
      <c r="A1418" s="12" t="s">
        <v>10919</v>
      </c>
      <c r="B1418" s="16" t="s">
        <v>13078</v>
      </c>
      <c r="C1418" s="33"/>
      <c r="D1418" s="7" t="s">
        <v>9775</v>
      </c>
      <c r="E1418" s="11" t="s">
        <v>9776</v>
      </c>
      <c r="F1418" s="4">
        <v>42800</v>
      </c>
      <c r="G1418" s="46"/>
    </row>
    <row r="1419" spans="1:7" s="1" customFormat="1" ht="18" customHeight="1" outlineLevel="2" x14ac:dyDescent="0.2">
      <c r="A1419" s="12" t="s">
        <v>10919</v>
      </c>
      <c r="B1419" s="16" t="s">
        <v>13078</v>
      </c>
      <c r="C1419" s="33"/>
      <c r="D1419" s="7" t="s">
        <v>9769</v>
      </c>
      <c r="E1419" s="11" t="s">
        <v>9770</v>
      </c>
      <c r="F1419" s="4">
        <v>42800</v>
      </c>
      <c r="G1419" s="46"/>
    </row>
    <row r="1420" spans="1:7" s="1" customFormat="1" ht="18" customHeight="1" outlineLevel="2" x14ac:dyDescent="0.2">
      <c r="A1420" s="12" t="s">
        <v>10919</v>
      </c>
      <c r="B1420" s="16" t="s">
        <v>13078</v>
      </c>
      <c r="C1420" s="33"/>
      <c r="D1420" s="7" t="s">
        <v>2358</v>
      </c>
      <c r="E1420" s="11" t="s">
        <v>2359</v>
      </c>
      <c r="F1420" s="4">
        <v>3000</v>
      </c>
      <c r="G1420" s="46"/>
    </row>
    <row r="1421" spans="1:7" s="1" customFormat="1" ht="18" customHeight="1" outlineLevel="2" x14ac:dyDescent="0.2">
      <c r="A1421" s="12" t="s">
        <v>10919</v>
      </c>
      <c r="B1421" s="16" t="s">
        <v>13078</v>
      </c>
      <c r="C1421" s="33"/>
      <c r="D1421" s="7" t="s">
        <v>8167</v>
      </c>
      <c r="E1421" s="11" t="s">
        <v>8168</v>
      </c>
      <c r="F1421" s="4">
        <v>30920</v>
      </c>
      <c r="G1421" s="46"/>
    </row>
    <row r="1422" spans="1:7" s="1" customFormat="1" ht="18" customHeight="1" outlineLevel="2" x14ac:dyDescent="0.2">
      <c r="A1422" s="12" t="s">
        <v>10919</v>
      </c>
      <c r="B1422" s="16" t="s">
        <v>13078</v>
      </c>
      <c r="C1422" s="33"/>
      <c r="D1422" s="7" t="s">
        <v>1205</v>
      </c>
      <c r="E1422" s="11" t="s">
        <v>1206</v>
      </c>
      <c r="F1422" s="4">
        <v>1800</v>
      </c>
      <c r="G1422" s="46"/>
    </row>
    <row r="1423" spans="1:7" s="1" customFormat="1" ht="18" customHeight="1" outlineLevel="2" x14ac:dyDescent="0.2">
      <c r="A1423" s="12" t="s">
        <v>10919</v>
      </c>
      <c r="B1423" s="16" t="s">
        <v>13078</v>
      </c>
      <c r="C1423" s="33"/>
      <c r="D1423" s="7" t="s">
        <v>4672</v>
      </c>
      <c r="E1423" s="11" t="s">
        <v>4673</v>
      </c>
      <c r="F1423" s="4">
        <v>1500</v>
      </c>
      <c r="G1423" s="46"/>
    </row>
    <row r="1424" spans="1:7" s="1" customFormat="1" ht="18" customHeight="1" outlineLevel="2" x14ac:dyDescent="0.2">
      <c r="A1424" s="12" t="s">
        <v>10919</v>
      </c>
      <c r="B1424" s="16" t="s">
        <v>13078</v>
      </c>
      <c r="C1424" s="33"/>
      <c r="D1424" s="7" t="s">
        <v>1070</v>
      </c>
      <c r="E1424" s="11" t="s">
        <v>1071</v>
      </c>
      <c r="F1424" s="4">
        <v>1610</v>
      </c>
      <c r="G1424" s="46"/>
    </row>
    <row r="1425" spans="1:7" s="1" customFormat="1" ht="36" customHeight="1" outlineLevel="2" x14ac:dyDescent="0.2">
      <c r="A1425" s="12" t="s">
        <v>10919</v>
      </c>
      <c r="B1425" s="16" t="s">
        <v>13078</v>
      </c>
      <c r="C1425" s="33"/>
      <c r="D1425" s="7" t="s">
        <v>3427</v>
      </c>
      <c r="E1425" s="11" t="s">
        <v>3428</v>
      </c>
      <c r="F1425" s="4">
        <v>2250</v>
      </c>
      <c r="G1425" s="46"/>
    </row>
    <row r="1426" spans="1:7" s="1" customFormat="1" ht="18" customHeight="1" outlineLevel="2" x14ac:dyDescent="0.2">
      <c r="A1426" s="12" t="s">
        <v>10919</v>
      </c>
      <c r="B1426" s="16" t="s">
        <v>13078</v>
      </c>
      <c r="C1426" s="33"/>
      <c r="D1426" s="7" t="s">
        <v>1129</v>
      </c>
      <c r="E1426" s="11" t="s">
        <v>1130</v>
      </c>
      <c r="F1426" s="4">
        <v>5350</v>
      </c>
      <c r="G1426" s="46"/>
    </row>
    <row r="1427" spans="1:7" s="1" customFormat="1" ht="18" customHeight="1" outlineLevel="2" x14ac:dyDescent="0.2">
      <c r="A1427" s="12" t="s">
        <v>10919</v>
      </c>
      <c r="B1427" s="16" t="s">
        <v>13078</v>
      </c>
      <c r="C1427" s="33"/>
      <c r="D1427" s="7" t="s">
        <v>1107</v>
      </c>
      <c r="E1427" s="11" t="s">
        <v>1108</v>
      </c>
      <c r="F1427" s="4">
        <v>1280</v>
      </c>
      <c r="G1427" s="46"/>
    </row>
    <row r="1428" spans="1:7" s="1" customFormat="1" ht="36" customHeight="1" outlineLevel="2" x14ac:dyDescent="0.2">
      <c r="A1428" s="12" t="s">
        <v>10919</v>
      </c>
      <c r="B1428" s="16" t="s">
        <v>13078</v>
      </c>
      <c r="C1428" s="33"/>
      <c r="D1428" s="7" t="s">
        <v>3465</v>
      </c>
      <c r="E1428" s="11" t="s">
        <v>3466</v>
      </c>
      <c r="F1428" s="4">
        <v>1610</v>
      </c>
      <c r="G1428" s="46"/>
    </row>
    <row r="1429" spans="1:7" s="1" customFormat="1" ht="36" customHeight="1" outlineLevel="2" x14ac:dyDescent="0.2">
      <c r="A1429" s="12" t="s">
        <v>10919</v>
      </c>
      <c r="B1429" s="16" t="s">
        <v>13078</v>
      </c>
      <c r="C1429" s="33"/>
      <c r="D1429" s="7" t="s">
        <v>9841</v>
      </c>
      <c r="E1429" s="11" t="s">
        <v>9842</v>
      </c>
      <c r="F1429" s="4">
        <v>1070</v>
      </c>
      <c r="G1429" s="46"/>
    </row>
    <row r="1430" spans="1:7" s="1" customFormat="1" ht="36" customHeight="1" outlineLevel="2" x14ac:dyDescent="0.2">
      <c r="A1430" s="12" t="s">
        <v>10919</v>
      </c>
      <c r="B1430" s="16" t="s">
        <v>13078</v>
      </c>
      <c r="C1430" s="33"/>
      <c r="D1430" s="7" t="s">
        <v>9843</v>
      </c>
      <c r="E1430" s="11" t="s">
        <v>9844</v>
      </c>
      <c r="F1430" s="4">
        <v>1070</v>
      </c>
      <c r="G1430" s="46"/>
    </row>
    <row r="1431" spans="1:7" s="1" customFormat="1" ht="36" customHeight="1" outlineLevel="2" x14ac:dyDescent="0.2">
      <c r="A1431" s="12" t="s">
        <v>10919</v>
      </c>
      <c r="B1431" s="16" t="s">
        <v>13078</v>
      </c>
      <c r="C1431" s="33"/>
      <c r="D1431" s="7" t="s">
        <v>9888</v>
      </c>
      <c r="E1431" s="11" t="s">
        <v>9889</v>
      </c>
      <c r="F1431" s="4">
        <v>1610</v>
      </c>
      <c r="G1431" s="46"/>
    </row>
    <row r="1432" spans="1:7" s="1" customFormat="1" ht="36" customHeight="1" outlineLevel="2" x14ac:dyDescent="0.2">
      <c r="A1432" s="12" t="s">
        <v>10919</v>
      </c>
      <c r="B1432" s="16" t="s">
        <v>13078</v>
      </c>
      <c r="C1432" s="33"/>
      <c r="D1432" s="7" t="s">
        <v>9890</v>
      </c>
      <c r="E1432" s="11" t="s">
        <v>9891</v>
      </c>
      <c r="F1432" s="4">
        <v>1610</v>
      </c>
      <c r="G1432" s="46"/>
    </row>
    <row r="1433" spans="1:7" s="1" customFormat="1" ht="18" customHeight="1" outlineLevel="2" x14ac:dyDescent="0.2">
      <c r="A1433" s="12" t="s">
        <v>10919</v>
      </c>
      <c r="B1433" s="16" t="s">
        <v>13078</v>
      </c>
      <c r="C1433" s="33"/>
      <c r="D1433" s="7" t="s">
        <v>4406</v>
      </c>
      <c r="E1433" s="11" t="s">
        <v>4407</v>
      </c>
      <c r="F1433" s="4">
        <v>1610</v>
      </c>
      <c r="G1433" s="46"/>
    </row>
    <row r="1434" spans="1:7" s="1" customFormat="1" ht="18" customHeight="1" outlineLevel="2" x14ac:dyDescent="0.2">
      <c r="A1434" s="12" t="s">
        <v>10919</v>
      </c>
      <c r="B1434" s="16" t="s">
        <v>13078</v>
      </c>
      <c r="C1434" s="33"/>
      <c r="D1434" s="7" t="s">
        <v>4464</v>
      </c>
      <c r="E1434" s="11" t="s">
        <v>4465</v>
      </c>
      <c r="F1434" s="4">
        <v>1280</v>
      </c>
      <c r="G1434" s="46"/>
    </row>
    <row r="1435" spans="1:7" s="1" customFormat="1" ht="18" customHeight="1" outlineLevel="2" x14ac:dyDescent="0.2">
      <c r="A1435" s="12" t="s">
        <v>10919</v>
      </c>
      <c r="B1435" s="16" t="s">
        <v>13078</v>
      </c>
      <c r="C1435" s="33"/>
      <c r="D1435" s="7" t="s">
        <v>6956</v>
      </c>
      <c r="E1435" s="11" t="s">
        <v>6957</v>
      </c>
      <c r="F1435" s="4">
        <v>800</v>
      </c>
      <c r="G1435" s="46"/>
    </row>
    <row r="1436" spans="1:7" s="1" customFormat="1" ht="18" customHeight="1" outlineLevel="2" x14ac:dyDescent="0.2">
      <c r="A1436" s="12" t="s">
        <v>10919</v>
      </c>
      <c r="B1436" s="16" t="s">
        <v>13078</v>
      </c>
      <c r="C1436" s="33"/>
      <c r="D1436" s="7" t="s">
        <v>4604</v>
      </c>
      <c r="E1436" s="11" t="s">
        <v>4605</v>
      </c>
      <c r="F1436" s="4">
        <v>700</v>
      </c>
      <c r="G1436" s="46"/>
    </row>
    <row r="1437" spans="1:7" s="1" customFormat="1" ht="18" hidden="1" customHeight="1" outlineLevel="2" x14ac:dyDescent="0.2">
      <c r="A1437" s="12" t="s">
        <v>10919</v>
      </c>
      <c r="B1437" s="16" t="s">
        <v>13078</v>
      </c>
      <c r="C1437" s="33"/>
      <c r="D1437" s="7" t="s">
        <v>13231</v>
      </c>
      <c r="E1437" s="11" t="s">
        <v>13232</v>
      </c>
      <c r="F1437" s="4"/>
      <c r="G1437" s="46"/>
    </row>
    <row r="1438" spans="1:7" s="8" customFormat="1" ht="35.1" hidden="1" customHeight="1" outlineLevel="1" collapsed="1" x14ac:dyDescent="0.2">
      <c r="A1438" s="21"/>
      <c r="B1438" s="22"/>
      <c r="C1438" s="43"/>
      <c r="D1438" s="38">
        <v>18</v>
      </c>
      <c r="E1438" s="39" t="s">
        <v>13683</v>
      </c>
      <c r="F1438" s="35"/>
      <c r="G1438" s="47"/>
    </row>
    <row r="1439" spans="1:7" s="1" customFormat="1" ht="18" hidden="1" customHeight="1" outlineLevel="2" x14ac:dyDescent="0.2">
      <c r="A1439" s="12" t="e">
        <v>#N/A</v>
      </c>
      <c r="B1439" s="16" t="s">
        <v>11130</v>
      </c>
      <c r="C1439" s="33"/>
      <c r="D1439" s="7" t="s">
        <v>11344</v>
      </c>
      <c r="E1439" s="11" t="s">
        <v>11345</v>
      </c>
      <c r="F1439" s="4"/>
      <c r="G1439" s="46"/>
    </row>
    <row r="1440" spans="1:7" s="1" customFormat="1" ht="18" hidden="1" customHeight="1" outlineLevel="2" x14ac:dyDescent="0.2">
      <c r="A1440" s="12" t="e">
        <v>#N/A</v>
      </c>
      <c r="B1440" s="16" t="s">
        <v>11130</v>
      </c>
      <c r="C1440" s="33"/>
      <c r="D1440" s="7" t="s">
        <v>11342</v>
      </c>
      <c r="E1440" s="11" t="s">
        <v>11343</v>
      </c>
      <c r="F1440" s="4"/>
      <c r="G1440" s="46"/>
    </row>
    <row r="1441" spans="1:7" s="1" customFormat="1" ht="18.75" hidden="1" customHeight="1" outlineLevel="2" x14ac:dyDescent="0.2">
      <c r="A1441" s="12" t="e">
        <v>#N/A</v>
      </c>
      <c r="B1441" s="16" t="s">
        <v>11130</v>
      </c>
      <c r="C1441" s="33"/>
      <c r="D1441" s="7" t="s">
        <v>11314</v>
      </c>
      <c r="E1441" s="11" t="s">
        <v>11315</v>
      </c>
      <c r="F1441" s="4"/>
      <c r="G1441" s="46"/>
    </row>
    <row r="1442" spans="1:7" s="1" customFormat="1" ht="18.75" hidden="1" customHeight="1" outlineLevel="2" x14ac:dyDescent="0.2">
      <c r="A1442" s="12" t="e">
        <v>#N/A</v>
      </c>
      <c r="B1442" s="16" t="s">
        <v>11130</v>
      </c>
      <c r="C1442" s="33"/>
      <c r="D1442" s="7" t="s">
        <v>11316</v>
      </c>
      <c r="E1442" s="11" t="s">
        <v>11317</v>
      </c>
      <c r="F1442" s="4"/>
      <c r="G1442" s="46"/>
    </row>
    <row r="1443" spans="1:7" s="1" customFormat="1" ht="18.75" hidden="1" customHeight="1" outlineLevel="2" x14ac:dyDescent="0.2">
      <c r="A1443" s="12" t="e">
        <v>#N/A</v>
      </c>
      <c r="B1443" s="16" t="s">
        <v>11130</v>
      </c>
      <c r="C1443" s="33"/>
      <c r="D1443" s="7" t="s">
        <v>11318</v>
      </c>
      <c r="E1443" s="11" t="s">
        <v>11319</v>
      </c>
      <c r="F1443" s="4"/>
      <c r="G1443" s="46"/>
    </row>
    <row r="1444" spans="1:7" s="1" customFormat="1" ht="18" hidden="1" customHeight="1" outlineLevel="2" x14ac:dyDescent="0.2">
      <c r="A1444" s="12" t="e">
        <v>#N/A</v>
      </c>
      <c r="B1444" s="16" t="s">
        <v>11130</v>
      </c>
      <c r="C1444" s="33"/>
      <c r="D1444" s="7" t="s">
        <v>11336</v>
      </c>
      <c r="E1444" s="11" t="s">
        <v>11337</v>
      </c>
      <c r="F1444" s="4"/>
      <c r="G1444" s="46"/>
    </row>
    <row r="1445" spans="1:7" s="1" customFormat="1" ht="18" hidden="1" customHeight="1" outlineLevel="2" x14ac:dyDescent="0.2">
      <c r="A1445" s="12" t="e">
        <v>#N/A</v>
      </c>
      <c r="B1445" s="16" t="s">
        <v>11130</v>
      </c>
      <c r="C1445" s="33"/>
      <c r="D1445" s="7" t="s">
        <v>11334</v>
      </c>
      <c r="E1445" s="11" t="s">
        <v>11335</v>
      </c>
      <c r="F1445" s="4"/>
      <c r="G1445" s="46"/>
    </row>
    <row r="1446" spans="1:7" s="1" customFormat="1" ht="18" hidden="1" customHeight="1" outlineLevel="2" x14ac:dyDescent="0.2">
      <c r="A1446" s="12" t="e">
        <v>#N/A</v>
      </c>
      <c r="B1446" s="16" t="s">
        <v>11130</v>
      </c>
      <c r="C1446" s="33"/>
      <c r="D1446" s="7" t="s">
        <v>11356</v>
      </c>
      <c r="E1446" s="11" t="s">
        <v>11357</v>
      </c>
      <c r="F1446" s="4"/>
      <c r="G1446" s="46"/>
    </row>
    <row r="1447" spans="1:7" s="1" customFormat="1" ht="36" hidden="1" customHeight="1" outlineLevel="2" x14ac:dyDescent="0.2">
      <c r="A1447" s="12" t="e">
        <v>#N/A</v>
      </c>
      <c r="B1447" s="16" t="s">
        <v>11130</v>
      </c>
      <c r="C1447" s="33"/>
      <c r="D1447" s="7" t="s">
        <v>11274</v>
      </c>
      <c r="E1447" s="11" t="s">
        <v>11275</v>
      </c>
      <c r="F1447" s="4"/>
      <c r="G1447" s="46"/>
    </row>
    <row r="1448" spans="1:7" s="1" customFormat="1" ht="36" hidden="1" customHeight="1" outlineLevel="2" x14ac:dyDescent="0.2">
      <c r="A1448" s="12">
        <v>0</v>
      </c>
      <c r="B1448" s="16" t="s">
        <v>11130</v>
      </c>
      <c r="C1448" s="33"/>
      <c r="D1448" s="7" t="s">
        <v>9787</v>
      </c>
      <c r="E1448" s="11" t="s">
        <v>9788</v>
      </c>
      <c r="F1448" s="4"/>
      <c r="G1448" s="46"/>
    </row>
    <row r="1449" spans="1:7" s="1" customFormat="1" ht="18" hidden="1" customHeight="1" outlineLevel="2" x14ac:dyDescent="0.2">
      <c r="A1449" s="12">
        <v>0</v>
      </c>
      <c r="B1449" s="16" t="s">
        <v>11130</v>
      </c>
      <c r="C1449" s="33"/>
      <c r="D1449" s="7" t="s">
        <v>9819</v>
      </c>
      <c r="E1449" s="11" t="s">
        <v>9820</v>
      </c>
      <c r="F1449" s="4"/>
      <c r="G1449" s="46"/>
    </row>
    <row r="1450" spans="1:7" s="1" customFormat="1" ht="36" hidden="1" customHeight="1" outlineLevel="2" x14ac:dyDescent="0.2">
      <c r="A1450" s="12" t="e">
        <v>#N/A</v>
      </c>
      <c r="B1450" s="16" t="s">
        <v>11130</v>
      </c>
      <c r="C1450" s="33"/>
      <c r="D1450" s="7" t="s">
        <v>11292</v>
      </c>
      <c r="E1450" s="11" t="s">
        <v>11293</v>
      </c>
      <c r="F1450" s="4"/>
      <c r="G1450" s="46"/>
    </row>
    <row r="1451" spans="1:7" s="1" customFormat="1" ht="54" hidden="1" customHeight="1" outlineLevel="2" x14ac:dyDescent="0.2">
      <c r="A1451" s="12" t="e">
        <v>#N/A</v>
      </c>
      <c r="B1451" s="16" t="s">
        <v>11130</v>
      </c>
      <c r="C1451" s="33"/>
      <c r="D1451" s="7" t="s">
        <v>11294</v>
      </c>
      <c r="E1451" s="11" t="s">
        <v>11295</v>
      </c>
      <c r="F1451" s="4"/>
      <c r="G1451" s="46"/>
    </row>
    <row r="1452" spans="1:7" s="1" customFormat="1" ht="18" hidden="1" customHeight="1" outlineLevel="2" x14ac:dyDescent="0.2">
      <c r="A1452" s="12" t="e">
        <v>#N/A</v>
      </c>
      <c r="B1452" s="16" t="s">
        <v>11130</v>
      </c>
      <c r="C1452" s="33"/>
      <c r="D1452" s="7" t="s">
        <v>11296</v>
      </c>
      <c r="E1452" s="11" t="s">
        <v>11297</v>
      </c>
      <c r="F1452" s="4"/>
      <c r="G1452" s="46"/>
    </row>
    <row r="1453" spans="1:7" s="1" customFormat="1" ht="36" hidden="1" customHeight="1" outlineLevel="2" x14ac:dyDescent="0.2">
      <c r="A1453" s="12" t="e">
        <v>#N/A</v>
      </c>
      <c r="B1453" s="16" t="s">
        <v>11130</v>
      </c>
      <c r="C1453" s="33"/>
      <c r="D1453" s="7" t="s">
        <v>11298</v>
      </c>
      <c r="E1453" s="11" t="s">
        <v>11299</v>
      </c>
      <c r="F1453" s="4"/>
      <c r="G1453" s="46"/>
    </row>
    <row r="1454" spans="1:7" s="1" customFormat="1" ht="54" hidden="1" customHeight="1" outlineLevel="2" x14ac:dyDescent="0.2">
      <c r="A1454" s="12" t="e">
        <v>#N/A</v>
      </c>
      <c r="B1454" s="16" t="s">
        <v>11130</v>
      </c>
      <c r="C1454" s="33"/>
      <c r="D1454" s="7" t="s">
        <v>11300</v>
      </c>
      <c r="E1454" s="11" t="s">
        <v>11301</v>
      </c>
      <c r="F1454" s="4"/>
      <c r="G1454" s="46"/>
    </row>
    <row r="1455" spans="1:7" s="1" customFormat="1" ht="41.25" hidden="1" customHeight="1" outlineLevel="2" x14ac:dyDescent="0.2">
      <c r="A1455" s="12" t="e">
        <v>#N/A</v>
      </c>
      <c r="B1455" s="16" t="s">
        <v>11130</v>
      </c>
      <c r="C1455" s="33"/>
      <c r="D1455" s="7" t="s">
        <v>11302</v>
      </c>
      <c r="E1455" s="11" t="s">
        <v>11303</v>
      </c>
      <c r="F1455" s="4"/>
      <c r="G1455" s="46"/>
    </row>
    <row r="1456" spans="1:7" s="1" customFormat="1" ht="41.25" hidden="1" customHeight="1" outlineLevel="2" x14ac:dyDescent="0.2">
      <c r="A1456" s="12" t="e">
        <v>#N/A</v>
      </c>
      <c r="B1456" s="16" t="s">
        <v>11130</v>
      </c>
      <c r="C1456" s="33"/>
      <c r="D1456" s="7" t="s">
        <v>11304</v>
      </c>
      <c r="E1456" s="11" t="s">
        <v>11305</v>
      </c>
      <c r="F1456" s="4"/>
      <c r="G1456" s="46"/>
    </row>
    <row r="1457" spans="1:7" s="1" customFormat="1" ht="36" hidden="1" customHeight="1" outlineLevel="2" x14ac:dyDescent="0.2">
      <c r="A1457" s="12" t="e">
        <v>#N/A</v>
      </c>
      <c r="B1457" s="16" t="s">
        <v>11130</v>
      </c>
      <c r="C1457" s="33"/>
      <c r="D1457" s="7" t="s">
        <v>11306</v>
      </c>
      <c r="E1457" s="11" t="s">
        <v>11307</v>
      </c>
      <c r="F1457" s="4"/>
      <c r="G1457" s="46"/>
    </row>
    <row r="1458" spans="1:7" s="1" customFormat="1" ht="36" hidden="1" customHeight="1" outlineLevel="2" x14ac:dyDescent="0.2">
      <c r="A1458" s="12" t="e">
        <v>#N/A</v>
      </c>
      <c r="B1458" s="16" t="s">
        <v>11130</v>
      </c>
      <c r="C1458" s="33"/>
      <c r="D1458" s="7" t="s">
        <v>11276</v>
      </c>
      <c r="E1458" s="11" t="s">
        <v>11277</v>
      </c>
      <c r="F1458" s="4"/>
      <c r="G1458" s="46"/>
    </row>
    <row r="1459" spans="1:7" s="1" customFormat="1" ht="36" hidden="1" customHeight="1" outlineLevel="2" x14ac:dyDescent="0.2">
      <c r="A1459" s="12">
        <v>0</v>
      </c>
      <c r="B1459" s="16" t="s">
        <v>11130</v>
      </c>
      <c r="C1459" s="33"/>
      <c r="D1459" s="7" t="s">
        <v>9789</v>
      </c>
      <c r="E1459" s="11" t="s">
        <v>9790</v>
      </c>
      <c r="F1459" s="4"/>
      <c r="G1459" s="46"/>
    </row>
    <row r="1460" spans="1:7" s="1" customFormat="1" ht="18" hidden="1" customHeight="1" outlineLevel="2" x14ac:dyDescent="0.2">
      <c r="A1460" s="12">
        <v>0</v>
      </c>
      <c r="B1460" s="16" t="s">
        <v>11130</v>
      </c>
      <c r="C1460" s="33"/>
      <c r="D1460" s="7" t="s">
        <v>9822</v>
      </c>
      <c r="E1460" s="11" t="s">
        <v>9821</v>
      </c>
      <c r="F1460" s="4"/>
      <c r="G1460" s="46"/>
    </row>
    <row r="1461" spans="1:7" s="1" customFormat="1" ht="36" hidden="1" customHeight="1" outlineLevel="2" x14ac:dyDescent="0.2">
      <c r="A1461" s="12" t="e">
        <v>#N/A</v>
      </c>
      <c r="B1461" s="16" t="s">
        <v>11130</v>
      </c>
      <c r="C1461" s="33"/>
      <c r="D1461" s="7" t="s">
        <v>11308</v>
      </c>
      <c r="E1461" s="11" t="s">
        <v>11309</v>
      </c>
      <c r="F1461" s="4"/>
      <c r="G1461" s="46"/>
    </row>
    <row r="1462" spans="1:7" s="1" customFormat="1" ht="39" hidden="1" customHeight="1" outlineLevel="2" x14ac:dyDescent="0.2">
      <c r="A1462" s="12" t="e">
        <v>#N/A</v>
      </c>
      <c r="B1462" s="16" t="s">
        <v>11130</v>
      </c>
      <c r="C1462" s="33"/>
      <c r="D1462" s="7" t="s">
        <v>11310</v>
      </c>
      <c r="E1462" s="11" t="s">
        <v>11311</v>
      </c>
      <c r="F1462" s="4"/>
      <c r="G1462" s="46"/>
    </row>
    <row r="1463" spans="1:7" s="1" customFormat="1" ht="36" hidden="1" customHeight="1" outlineLevel="2" x14ac:dyDescent="0.2">
      <c r="A1463" s="12" t="e">
        <v>#N/A</v>
      </c>
      <c r="B1463" s="16" t="s">
        <v>11130</v>
      </c>
      <c r="C1463" s="33"/>
      <c r="D1463" s="7" t="s">
        <v>11312</v>
      </c>
      <c r="E1463" s="11" t="s">
        <v>11313</v>
      </c>
      <c r="F1463" s="4"/>
      <c r="G1463" s="46"/>
    </row>
    <row r="1464" spans="1:7" s="1" customFormat="1" ht="18" hidden="1" customHeight="1" outlineLevel="2" x14ac:dyDescent="0.2">
      <c r="A1464" s="12" t="e">
        <v>#N/A</v>
      </c>
      <c r="B1464" s="16" t="s">
        <v>11130</v>
      </c>
      <c r="C1464" s="33"/>
      <c r="D1464" s="7" t="s">
        <v>11320</v>
      </c>
      <c r="E1464" s="11" t="s">
        <v>11321</v>
      </c>
      <c r="F1464" s="4"/>
      <c r="G1464" s="46"/>
    </row>
    <row r="1465" spans="1:7" s="1" customFormat="1" ht="36" hidden="1" customHeight="1" outlineLevel="2" x14ac:dyDescent="0.2">
      <c r="A1465" s="12" t="e">
        <v>#N/A</v>
      </c>
      <c r="B1465" s="16" t="s">
        <v>11130</v>
      </c>
      <c r="C1465" s="33"/>
      <c r="D1465" s="7" t="s">
        <v>11326</v>
      </c>
      <c r="E1465" s="11" t="s">
        <v>11327</v>
      </c>
      <c r="F1465" s="4"/>
      <c r="G1465" s="46"/>
    </row>
    <row r="1466" spans="1:7" s="1" customFormat="1" ht="36" hidden="1" customHeight="1" outlineLevel="2" x14ac:dyDescent="0.2">
      <c r="A1466" s="12" t="e">
        <v>#N/A</v>
      </c>
      <c r="B1466" s="16" t="s">
        <v>11130</v>
      </c>
      <c r="C1466" s="33"/>
      <c r="D1466" s="7" t="s">
        <v>11278</v>
      </c>
      <c r="E1466" s="11" t="s">
        <v>11279</v>
      </c>
      <c r="F1466" s="4"/>
      <c r="G1466" s="46"/>
    </row>
    <row r="1467" spans="1:7" s="1" customFormat="1" ht="36" hidden="1" customHeight="1" outlineLevel="2" x14ac:dyDescent="0.2">
      <c r="A1467" s="12">
        <v>0</v>
      </c>
      <c r="B1467" s="16" t="s">
        <v>11130</v>
      </c>
      <c r="C1467" s="33"/>
      <c r="D1467" s="7" t="s">
        <v>9791</v>
      </c>
      <c r="E1467" s="11" t="s">
        <v>9792</v>
      </c>
      <c r="F1467" s="4"/>
      <c r="G1467" s="46"/>
    </row>
    <row r="1468" spans="1:7" s="1" customFormat="1" ht="18" hidden="1" customHeight="1" outlineLevel="2" x14ac:dyDescent="0.2">
      <c r="A1468" s="12">
        <v>0</v>
      </c>
      <c r="B1468" s="16" t="s">
        <v>11130</v>
      </c>
      <c r="C1468" s="33"/>
      <c r="D1468" s="7" t="s">
        <v>9823</v>
      </c>
      <c r="E1468" s="11" t="s">
        <v>9826</v>
      </c>
      <c r="F1468" s="4"/>
      <c r="G1468" s="46"/>
    </row>
    <row r="1469" spans="1:7" s="1" customFormat="1" ht="18" hidden="1" customHeight="1" outlineLevel="2" x14ac:dyDescent="0.2">
      <c r="A1469" s="12" t="e">
        <v>#N/A</v>
      </c>
      <c r="B1469" s="16" t="s">
        <v>11130</v>
      </c>
      <c r="C1469" s="33"/>
      <c r="D1469" s="7" t="s">
        <v>11324</v>
      </c>
      <c r="E1469" s="11" t="s">
        <v>11325</v>
      </c>
      <c r="F1469" s="4"/>
      <c r="G1469" s="46"/>
    </row>
    <row r="1470" spans="1:7" s="1" customFormat="1" ht="36" hidden="1" customHeight="1" outlineLevel="2" x14ac:dyDescent="0.2">
      <c r="A1470" s="12" t="e">
        <v>#N/A</v>
      </c>
      <c r="B1470" s="16" t="s">
        <v>11130</v>
      </c>
      <c r="C1470" s="33"/>
      <c r="D1470" s="7" t="s">
        <v>11322</v>
      </c>
      <c r="E1470" s="11" t="s">
        <v>11323</v>
      </c>
      <c r="F1470" s="4"/>
      <c r="G1470" s="46"/>
    </row>
    <row r="1471" spans="1:7" s="1" customFormat="1" ht="18" hidden="1" customHeight="1" outlineLevel="2" x14ac:dyDescent="0.2">
      <c r="A1471" s="12" t="e">
        <v>#N/A</v>
      </c>
      <c r="B1471" s="16" t="s">
        <v>11130</v>
      </c>
      <c r="C1471" s="33"/>
      <c r="D1471" s="7" t="s">
        <v>11280</v>
      </c>
      <c r="E1471" s="11" t="s">
        <v>11281</v>
      </c>
      <c r="F1471" s="4"/>
      <c r="G1471" s="46"/>
    </row>
    <row r="1472" spans="1:7" s="1" customFormat="1" ht="36" hidden="1" customHeight="1" outlineLevel="2" x14ac:dyDescent="0.2">
      <c r="A1472" s="12">
        <v>0</v>
      </c>
      <c r="B1472" s="16" t="s">
        <v>11130</v>
      </c>
      <c r="C1472" s="33"/>
      <c r="D1472" s="7" t="s">
        <v>9793</v>
      </c>
      <c r="E1472" s="11" t="s">
        <v>9794</v>
      </c>
      <c r="F1472" s="4"/>
      <c r="G1472" s="46"/>
    </row>
    <row r="1473" spans="1:7" s="1" customFormat="1" ht="18" hidden="1" customHeight="1" outlineLevel="2" x14ac:dyDescent="0.2">
      <c r="A1473" s="12">
        <v>0</v>
      </c>
      <c r="B1473" s="16" t="s">
        <v>11130</v>
      </c>
      <c r="C1473" s="33"/>
      <c r="D1473" s="7" t="s">
        <v>9824</v>
      </c>
      <c r="E1473" s="11" t="s">
        <v>9827</v>
      </c>
      <c r="F1473" s="4"/>
      <c r="G1473" s="46"/>
    </row>
    <row r="1474" spans="1:7" s="1" customFormat="1" ht="36" hidden="1" customHeight="1" outlineLevel="2" x14ac:dyDescent="0.2">
      <c r="A1474" s="12" t="e">
        <v>#N/A</v>
      </c>
      <c r="B1474" s="16" t="s">
        <v>11130</v>
      </c>
      <c r="C1474" s="33"/>
      <c r="D1474" s="7" t="s">
        <v>11282</v>
      </c>
      <c r="E1474" s="11" t="s">
        <v>11283</v>
      </c>
      <c r="F1474" s="4"/>
      <c r="G1474" s="46"/>
    </row>
    <row r="1475" spans="1:7" s="1" customFormat="1" ht="21.75" hidden="1" customHeight="1" outlineLevel="2" x14ac:dyDescent="0.2">
      <c r="A1475" s="12">
        <v>0</v>
      </c>
      <c r="B1475" s="16" t="s">
        <v>11130</v>
      </c>
      <c r="C1475" s="33"/>
      <c r="D1475" s="7" t="s">
        <v>9795</v>
      </c>
      <c r="E1475" s="11" t="s">
        <v>9796</v>
      </c>
      <c r="F1475" s="4"/>
      <c r="G1475" s="46"/>
    </row>
    <row r="1476" spans="1:7" s="1" customFormat="1" ht="21.75" hidden="1" customHeight="1" outlineLevel="2" x14ac:dyDescent="0.2">
      <c r="A1476" s="12">
        <v>0</v>
      </c>
      <c r="B1476" s="16" t="s">
        <v>11130</v>
      </c>
      <c r="C1476" s="33"/>
      <c r="D1476" s="7" t="s">
        <v>9825</v>
      </c>
      <c r="E1476" s="11" t="s">
        <v>9828</v>
      </c>
      <c r="F1476" s="4"/>
      <c r="G1476" s="46"/>
    </row>
    <row r="1477" spans="1:7" s="1" customFormat="1" ht="21.75" hidden="1" customHeight="1" outlineLevel="2" x14ac:dyDescent="0.2">
      <c r="A1477" s="12" t="e">
        <v>#N/A</v>
      </c>
      <c r="B1477" s="16" t="s">
        <v>11130</v>
      </c>
      <c r="C1477" s="33"/>
      <c r="D1477" s="7" t="s">
        <v>11284</v>
      </c>
      <c r="E1477" s="11" t="s">
        <v>11285</v>
      </c>
      <c r="F1477" s="4"/>
      <c r="G1477" s="46"/>
    </row>
    <row r="1478" spans="1:7" s="1" customFormat="1" ht="21.75" hidden="1" customHeight="1" outlineLevel="2" x14ac:dyDescent="0.2">
      <c r="A1478" s="12">
        <v>0</v>
      </c>
      <c r="B1478" s="16" t="s">
        <v>11130</v>
      </c>
      <c r="C1478" s="33"/>
      <c r="D1478" s="7" t="s">
        <v>9797</v>
      </c>
      <c r="E1478" s="11" t="s">
        <v>9798</v>
      </c>
      <c r="F1478" s="4"/>
      <c r="G1478" s="46"/>
    </row>
    <row r="1479" spans="1:7" s="1" customFormat="1" ht="18" hidden="1" customHeight="1" outlineLevel="2" x14ac:dyDescent="0.2">
      <c r="A1479" s="12">
        <v>0</v>
      </c>
      <c r="B1479" s="16" t="s">
        <v>11130</v>
      </c>
      <c r="C1479" s="33"/>
      <c r="D1479" s="7" t="s">
        <v>9829</v>
      </c>
      <c r="E1479" s="11" t="s">
        <v>9830</v>
      </c>
      <c r="F1479" s="4"/>
      <c r="G1479" s="46"/>
    </row>
    <row r="1480" spans="1:7" s="1" customFormat="1" ht="36" hidden="1" customHeight="1" outlineLevel="2" x14ac:dyDescent="0.2">
      <c r="A1480" s="12" t="e">
        <v>#N/A</v>
      </c>
      <c r="B1480" s="16" t="s">
        <v>11130</v>
      </c>
      <c r="C1480" s="33"/>
      <c r="D1480" s="7" t="s">
        <v>11286</v>
      </c>
      <c r="E1480" s="11" t="s">
        <v>11287</v>
      </c>
      <c r="F1480" s="4"/>
      <c r="G1480" s="46"/>
    </row>
    <row r="1481" spans="1:7" s="1" customFormat="1" ht="18" hidden="1" customHeight="1" outlineLevel="2" x14ac:dyDescent="0.2">
      <c r="A1481" s="12" t="e">
        <v>#N/A</v>
      </c>
      <c r="B1481" s="16" t="s">
        <v>11130</v>
      </c>
      <c r="C1481" s="33"/>
      <c r="D1481" s="7" t="s">
        <v>11288</v>
      </c>
      <c r="E1481" s="11" t="s">
        <v>11289</v>
      </c>
      <c r="F1481" s="4"/>
      <c r="G1481" s="46"/>
    </row>
    <row r="1482" spans="1:7" s="1" customFormat="1" ht="36" hidden="1" customHeight="1" outlineLevel="2" x14ac:dyDescent="0.2">
      <c r="A1482" s="12" t="e">
        <v>#N/A</v>
      </c>
      <c r="B1482" s="16" t="s">
        <v>11130</v>
      </c>
      <c r="C1482" s="33"/>
      <c r="D1482" s="7" t="s">
        <v>11290</v>
      </c>
      <c r="E1482" s="11" t="s">
        <v>11291</v>
      </c>
      <c r="F1482" s="4"/>
      <c r="G1482" s="46"/>
    </row>
    <row r="1483" spans="1:7" s="1" customFormat="1" ht="18" hidden="1" customHeight="1" outlineLevel="2" x14ac:dyDescent="0.2">
      <c r="A1483" s="12" t="e">
        <v>#N/A</v>
      </c>
      <c r="B1483" s="16" t="s">
        <v>11130</v>
      </c>
      <c r="C1483" s="33"/>
      <c r="D1483" s="7" t="s">
        <v>12648</v>
      </c>
      <c r="E1483" s="11" t="s">
        <v>11346</v>
      </c>
      <c r="F1483" s="4"/>
      <c r="G1483" s="46"/>
    </row>
    <row r="1484" spans="1:7" s="1" customFormat="1" ht="18" hidden="1" customHeight="1" outlineLevel="2" x14ac:dyDescent="0.2">
      <c r="A1484" s="12" t="e">
        <v>#N/A</v>
      </c>
      <c r="B1484" s="16" t="s">
        <v>11130</v>
      </c>
      <c r="C1484" s="33"/>
      <c r="D1484" s="7" t="s">
        <v>12657</v>
      </c>
      <c r="E1484" s="11" t="s">
        <v>11355</v>
      </c>
      <c r="F1484" s="4"/>
      <c r="G1484" s="46"/>
    </row>
    <row r="1485" spans="1:7" s="1" customFormat="1" ht="18" hidden="1" customHeight="1" outlineLevel="2" x14ac:dyDescent="0.2">
      <c r="A1485" s="12" t="e">
        <v>#N/A</v>
      </c>
      <c r="B1485" s="16" t="s">
        <v>11130</v>
      </c>
      <c r="C1485" s="33"/>
      <c r="D1485" s="7" t="s">
        <v>12649</v>
      </c>
      <c r="E1485" s="11" t="s">
        <v>11347</v>
      </c>
      <c r="F1485" s="4"/>
      <c r="G1485" s="46"/>
    </row>
    <row r="1486" spans="1:7" s="1" customFormat="1" ht="18" hidden="1" customHeight="1" outlineLevel="2" x14ac:dyDescent="0.2">
      <c r="A1486" s="12" t="e">
        <v>#N/A</v>
      </c>
      <c r="B1486" s="16" t="s">
        <v>11130</v>
      </c>
      <c r="C1486" s="33"/>
      <c r="D1486" s="7" t="s">
        <v>12650</v>
      </c>
      <c r="E1486" s="11" t="s">
        <v>11348</v>
      </c>
      <c r="F1486" s="4"/>
      <c r="G1486" s="46"/>
    </row>
    <row r="1487" spans="1:7" s="1" customFormat="1" ht="18" hidden="1" customHeight="1" outlineLevel="2" x14ac:dyDescent="0.2">
      <c r="A1487" s="12" t="e">
        <v>#N/A</v>
      </c>
      <c r="B1487" s="16" t="s">
        <v>11130</v>
      </c>
      <c r="C1487" s="33"/>
      <c r="D1487" s="7" t="s">
        <v>12651</v>
      </c>
      <c r="E1487" s="11" t="s">
        <v>11349</v>
      </c>
      <c r="F1487" s="4"/>
      <c r="G1487" s="46"/>
    </row>
    <row r="1488" spans="1:7" s="1" customFormat="1" ht="18" hidden="1" customHeight="1" outlineLevel="2" x14ac:dyDescent="0.2">
      <c r="A1488" s="12" t="e">
        <v>#N/A</v>
      </c>
      <c r="B1488" s="16" t="s">
        <v>11130</v>
      </c>
      <c r="C1488" s="33"/>
      <c r="D1488" s="7" t="s">
        <v>12652</v>
      </c>
      <c r="E1488" s="11" t="s">
        <v>11350</v>
      </c>
      <c r="F1488" s="4"/>
      <c r="G1488" s="46"/>
    </row>
    <row r="1489" spans="1:7" s="1" customFormat="1" ht="18" hidden="1" customHeight="1" outlineLevel="2" x14ac:dyDescent="0.2">
      <c r="A1489" s="12" t="e">
        <v>#N/A</v>
      </c>
      <c r="B1489" s="16" t="s">
        <v>11130</v>
      </c>
      <c r="C1489" s="33"/>
      <c r="D1489" s="7" t="s">
        <v>12653</v>
      </c>
      <c r="E1489" s="11" t="s">
        <v>11351</v>
      </c>
      <c r="F1489" s="4"/>
      <c r="G1489" s="46"/>
    </row>
    <row r="1490" spans="1:7" s="1" customFormat="1" ht="18" hidden="1" customHeight="1" outlineLevel="2" x14ac:dyDescent="0.2">
      <c r="A1490" s="12" t="e">
        <v>#N/A</v>
      </c>
      <c r="B1490" s="16" t="s">
        <v>11130</v>
      </c>
      <c r="C1490" s="33"/>
      <c r="D1490" s="7" t="s">
        <v>12654</v>
      </c>
      <c r="E1490" s="11" t="s">
        <v>11352</v>
      </c>
      <c r="F1490" s="4"/>
      <c r="G1490" s="46"/>
    </row>
    <row r="1491" spans="1:7" s="1" customFormat="1" ht="18" hidden="1" customHeight="1" outlineLevel="2" x14ac:dyDescent="0.2">
      <c r="A1491" s="12" t="e">
        <v>#N/A</v>
      </c>
      <c r="B1491" s="16" t="s">
        <v>11130</v>
      </c>
      <c r="C1491" s="33"/>
      <c r="D1491" s="7" t="s">
        <v>12655</v>
      </c>
      <c r="E1491" s="11" t="s">
        <v>11353</v>
      </c>
      <c r="F1491" s="4"/>
      <c r="G1491" s="46"/>
    </row>
    <row r="1492" spans="1:7" s="1" customFormat="1" ht="18" hidden="1" customHeight="1" outlineLevel="2" x14ac:dyDescent="0.2">
      <c r="A1492" s="12" t="e">
        <v>#N/A</v>
      </c>
      <c r="B1492" s="16" t="s">
        <v>11130</v>
      </c>
      <c r="C1492" s="33"/>
      <c r="D1492" s="7" t="s">
        <v>12656</v>
      </c>
      <c r="E1492" s="11" t="s">
        <v>11354</v>
      </c>
      <c r="F1492" s="4"/>
      <c r="G1492" s="46"/>
    </row>
    <row r="1493" spans="1:7" s="1" customFormat="1" ht="36" hidden="1" customHeight="1" outlineLevel="2" x14ac:dyDescent="0.2">
      <c r="A1493" s="12" t="e">
        <v>#N/A</v>
      </c>
      <c r="B1493" s="16" t="s">
        <v>11130</v>
      </c>
      <c r="C1493" s="33"/>
      <c r="D1493" s="7" t="s">
        <v>11328</v>
      </c>
      <c r="E1493" s="11" t="s">
        <v>11329</v>
      </c>
      <c r="F1493" s="4"/>
      <c r="G1493" s="46"/>
    </row>
    <row r="1494" spans="1:7" s="1" customFormat="1" ht="18" hidden="1" customHeight="1" outlineLevel="2" x14ac:dyDescent="0.2">
      <c r="A1494" s="12" t="e">
        <v>#N/A</v>
      </c>
      <c r="B1494" s="16" t="s">
        <v>11130</v>
      </c>
      <c r="C1494" s="33"/>
      <c r="D1494" s="7" t="s">
        <v>11332</v>
      </c>
      <c r="E1494" s="11" t="s">
        <v>11333</v>
      </c>
      <c r="F1494" s="4"/>
      <c r="G1494" s="46"/>
    </row>
    <row r="1495" spans="1:7" s="1" customFormat="1" ht="18" hidden="1" customHeight="1" outlineLevel="2" x14ac:dyDescent="0.2">
      <c r="A1495" s="12" t="e">
        <v>#N/A</v>
      </c>
      <c r="B1495" s="16" t="s">
        <v>11130</v>
      </c>
      <c r="C1495" s="33"/>
      <c r="D1495" s="7" t="s">
        <v>11330</v>
      </c>
      <c r="E1495" s="11" t="s">
        <v>11331</v>
      </c>
      <c r="F1495" s="4"/>
      <c r="G1495" s="46"/>
    </row>
    <row r="1496" spans="1:7" s="1" customFormat="1" ht="18" hidden="1" customHeight="1" outlineLevel="2" x14ac:dyDescent="0.2">
      <c r="A1496" s="12" t="e">
        <v>#N/A</v>
      </c>
      <c r="B1496" s="16" t="s">
        <v>11130</v>
      </c>
      <c r="C1496" s="33"/>
      <c r="D1496" s="7" t="s">
        <v>11340</v>
      </c>
      <c r="E1496" s="11" t="s">
        <v>11341</v>
      </c>
      <c r="F1496" s="4"/>
      <c r="G1496" s="46"/>
    </row>
    <row r="1497" spans="1:7" s="1" customFormat="1" ht="18" hidden="1" customHeight="1" outlineLevel="2" x14ac:dyDescent="0.2">
      <c r="A1497" s="12" t="e">
        <v>#N/A</v>
      </c>
      <c r="B1497" s="16" t="s">
        <v>11130</v>
      </c>
      <c r="C1497" s="33"/>
      <c r="D1497" s="7" t="s">
        <v>11338</v>
      </c>
      <c r="E1497" s="11" t="s">
        <v>11339</v>
      </c>
      <c r="F1497" s="4"/>
      <c r="G1497" s="46"/>
    </row>
    <row r="1498" spans="1:7" s="8" customFormat="1" ht="35.1" hidden="1" customHeight="1" outlineLevel="1" x14ac:dyDescent="0.2">
      <c r="A1498" s="21"/>
      <c r="B1498" s="22"/>
      <c r="C1498" s="43"/>
      <c r="D1498" s="38">
        <v>19</v>
      </c>
      <c r="E1498" s="39" t="s">
        <v>13684</v>
      </c>
      <c r="F1498" s="35"/>
      <c r="G1498" s="47"/>
    </row>
    <row r="1499" spans="1:7" s="1" customFormat="1" ht="18" hidden="1" customHeight="1" outlineLevel="2" x14ac:dyDescent="0.2">
      <c r="A1499" s="12" t="s">
        <v>10920</v>
      </c>
      <c r="B1499" s="16" t="s">
        <v>13076</v>
      </c>
      <c r="C1499" s="33"/>
      <c r="D1499" s="7" t="s">
        <v>4199</v>
      </c>
      <c r="E1499" s="11" t="s">
        <v>4200</v>
      </c>
      <c r="F1499" s="4"/>
      <c r="G1499" s="46"/>
    </row>
    <row r="1500" spans="1:7" s="1" customFormat="1" ht="18" hidden="1" customHeight="1" outlineLevel="2" x14ac:dyDescent="0.2">
      <c r="A1500" s="12" t="s">
        <v>10920</v>
      </c>
      <c r="B1500" s="16" t="s">
        <v>13076</v>
      </c>
      <c r="C1500" s="33"/>
      <c r="D1500" s="7" t="s">
        <v>12832</v>
      </c>
      <c r="E1500" s="11" t="s">
        <v>11259</v>
      </c>
      <c r="F1500" s="4"/>
      <c r="G1500" s="46"/>
    </row>
    <row r="1501" spans="1:7" s="1" customFormat="1" ht="18" hidden="1" customHeight="1" outlineLevel="2" x14ac:dyDescent="0.2">
      <c r="A1501" s="12" t="s">
        <v>10920</v>
      </c>
      <c r="B1501" s="16" t="s">
        <v>13076</v>
      </c>
      <c r="C1501" s="33"/>
      <c r="D1501" s="7" t="s">
        <v>9457</v>
      </c>
      <c r="E1501" s="11" t="s">
        <v>9458</v>
      </c>
      <c r="F1501" s="4"/>
      <c r="G1501" s="46"/>
    </row>
    <row r="1502" spans="1:7" s="1" customFormat="1" ht="18" hidden="1" customHeight="1" outlineLevel="2" x14ac:dyDescent="0.2">
      <c r="A1502" s="12" t="s">
        <v>10920</v>
      </c>
      <c r="B1502" s="16" t="s">
        <v>13076</v>
      </c>
      <c r="C1502" s="33"/>
      <c r="D1502" s="7" t="s">
        <v>4195</v>
      </c>
      <c r="E1502" s="11" t="s">
        <v>4196</v>
      </c>
      <c r="F1502" s="4"/>
      <c r="G1502" s="46"/>
    </row>
    <row r="1503" spans="1:7" s="1" customFormat="1" ht="18" hidden="1" customHeight="1" outlineLevel="2" x14ac:dyDescent="0.2">
      <c r="A1503" s="12" t="s">
        <v>10920</v>
      </c>
      <c r="B1503" s="16" t="s">
        <v>13076</v>
      </c>
      <c r="C1503" s="33"/>
      <c r="D1503" s="7" t="s">
        <v>9455</v>
      </c>
      <c r="E1503" s="11" t="s">
        <v>9456</v>
      </c>
      <c r="F1503" s="4"/>
      <c r="G1503" s="46"/>
    </row>
    <row r="1504" spans="1:7" s="1" customFormat="1" ht="18" hidden="1" customHeight="1" outlineLevel="2" x14ac:dyDescent="0.2">
      <c r="A1504" s="12" t="s">
        <v>10920</v>
      </c>
      <c r="B1504" s="16" t="s">
        <v>13076</v>
      </c>
      <c r="C1504" s="33"/>
      <c r="D1504" s="7" t="s">
        <v>4197</v>
      </c>
      <c r="E1504" s="11" t="s">
        <v>4198</v>
      </c>
      <c r="F1504" s="4"/>
      <c r="G1504" s="46"/>
    </row>
    <row r="1505" spans="1:7" s="1" customFormat="1" ht="36" hidden="1" customHeight="1" outlineLevel="2" x14ac:dyDescent="0.2">
      <c r="A1505" s="12" t="s">
        <v>10920</v>
      </c>
      <c r="B1505" s="16" t="s">
        <v>13076</v>
      </c>
      <c r="C1505" s="33"/>
      <c r="D1505" s="7" t="s">
        <v>11064</v>
      </c>
      <c r="E1505" s="11" t="s">
        <v>11065</v>
      </c>
      <c r="F1505" s="4"/>
      <c r="G1505" s="46"/>
    </row>
    <row r="1506" spans="1:7" s="1" customFormat="1" ht="20.25" hidden="1" customHeight="1" outlineLevel="2" x14ac:dyDescent="0.2">
      <c r="A1506" s="12" t="s">
        <v>10920</v>
      </c>
      <c r="B1506" s="16" t="s">
        <v>13076</v>
      </c>
      <c r="C1506" s="33"/>
      <c r="D1506" s="7" t="s">
        <v>11066</v>
      </c>
      <c r="E1506" s="11" t="s">
        <v>11067</v>
      </c>
      <c r="F1506" s="4"/>
      <c r="G1506" s="46"/>
    </row>
    <row r="1507" spans="1:7" s="1" customFormat="1" ht="36" hidden="1" customHeight="1" outlineLevel="2" x14ac:dyDescent="0.2">
      <c r="A1507" s="12" t="s">
        <v>10920</v>
      </c>
      <c r="B1507" s="16" t="s">
        <v>13076</v>
      </c>
      <c r="C1507" s="33"/>
      <c r="D1507" s="7" t="s">
        <v>5392</v>
      </c>
      <c r="E1507" s="11" t="s">
        <v>5393</v>
      </c>
      <c r="F1507" s="4"/>
      <c r="G1507" s="46"/>
    </row>
    <row r="1508" spans="1:7" s="1" customFormat="1" ht="36" hidden="1" customHeight="1" outlineLevel="2" x14ac:dyDescent="0.2">
      <c r="A1508" s="12" t="s">
        <v>10920</v>
      </c>
      <c r="B1508" s="16" t="s">
        <v>13076</v>
      </c>
      <c r="C1508" s="33"/>
      <c r="D1508" s="7" t="s">
        <v>11257</v>
      </c>
      <c r="E1508" s="11" t="s">
        <v>11258</v>
      </c>
      <c r="F1508" s="4"/>
      <c r="G1508" s="46"/>
    </row>
    <row r="1509" spans="1:7" s="1" customFormat="1" ht="18" hidden="1" customHeight="1" outlineLevel="2" x14ac:dyDescent="0.2">
      <c r="A1509" s="12" t="s">
        <v>10920</v>
      </c>
      <c r="B1509" s="16" t="s">
        <v>13076</v>
      </c>
      <c r="C1509" s="33"/>
      <c r="D1509" s="7" t="s">
        <v>11016</v>
      </c>
      <c r="E1509" s="11" t="s">
        <v>11017</v>
      </c>
      <c r="F1509" s="4"/>
      <c r="G1509" s="46"/>
    </row>
    <row r="1510" spans="1:7" s="1" customFormat="1" ht="21" hidden="1" customHeight="1" outlineLevel="2" x14ac:dyDescent="0.2">
      <c r="A1510" s="12" t="s">
        <v>10920</v>
      </c>
      <c r="B1510" s="16" t="s">
        <v>13076</v>
      </c>
      <c r="C1510" s="33"/>
      <c r="D1510" s="7" t="s">
        <v>11068</v>
      </c>
      <c r="E1510" s="11" t="s">
        <v>11069</v>
      </c>
      <c r="F1510" s="4"/>
      <c r="G1510" s="46"/>
    </row>
    <row r="1511" spans="1:7" s="1" customFormat="1" ht="21" hidden="1" customHeight="1" outlineLevel="2" x14ac:dyDescent="0.2">
      <c r="A1511" s="12" t="s">
        <v>10920</v>
      </c>
      <c r="B1511" s="16" t="s">
        <v>13076</v>
      </c>
      <c r="C1511" s="33"/>
      <c r="D1511" s="7" t="s">
        <v>5402</v>
      </c>
      <c r="E1511" s="11" t="s">
        <v>5403</v>
      </c>
      <c r="F1511" s="4"/>
      <c r="G1511" s="46"/>
    </row>
    <row r="1512" spans="1:7" s="1" customFormat="1" ht="18" hidden="1" customHeight="1" outlineLevel="2" x14ac:dyDescent="0.2">
      <c r="A1512" s="12" t="s">
        <v>10920</v>
      </c>
      <c r="B1512" s="16" t="s">
        <v>13076</v>
      </c>
      <c r="C1512" s="33"/>
      <c r="D1512" s="7" t="s">
        <v>11012</v>
      </c>
      <c r="E1512" s="11" t="s">
        <v>11013</v>
      </c>
      <c r="F1512" s="4"/>
      <c r="G1512" s="46"/>
    </row>
    <row r="1513" spans="1:7" s="1" customFormat="1" ht="18" hidden="1" customHeight="1" outlineLevel="2" x14ac:dyDescent="0.2">
      <c r="A1513" s="12" t="s">
        <v>10920</v>
      </c>
      <c r="B1513" s="16" t="s">
        <v>13076</v>
      </c>
      <c r="C1513" s="33"/>
      <c r="D1513" s="7" t="s">
        <v>11014</v>
      </c>
      <c r="E1513" s="11" t="s">
        <v>11015</v>
      </c>
      <c r="F1513" s="4"/>
      <c r="G1513" s="46"/>
    </row>
    <row r="1514" spans="1:7" s="1" customFormat="1" ht="36" hidden="1" customHeight="1" outlineLevel="2" x14ac:dyDescent="0.2">
      <c r="A1514" s="12" t="s">
        <v>10920</v>
      </c>
      <c r="B1514" s="16" t="s">
        <v>13076</v>
      </c>
      <c r="C1514" s="33"/>
      <c r="D1514" s="7" t="s">
        <v>4276</v>
      </c>
      <c r="E1514" s="11" t="s">
        <v>4277</v>
      </c>
      <c r="F1514" s="4"/>
      <c r="G1514" s="46"/>
    </row>
    <row r="1515" spans="1:7" s="1" customFormat="1" ht="18" hidden="1" customHeight="1" outlineLevel="2" x14ac:dyDescent="0.2">
      <c r="A1515" s="12" t="s">
        <v>10920</v>
      </c>
      <c r="B1515" s="16" t="s">
        <v>13076</v>
      </c>
      <c r="C1515" s="33"/>
      <c r="D1515" s="7" t="s">
        <v>5416</v>
      </c>
      <c r="E1515" s="11" t="s">
        <v>5417</v>
      </c>
      <c r="F1515" s="4"/>
      <c r="G1515" s="46"/>
    </row>
    <row r="1516" spans="1:7" s="1" customFormat="1" ht="18" hidden="1" customHeight="1" outlineLevel="2" x14ac:dyDescent="0.2">
      <c r="A1516" s="12" t="s">
        <v>10920</v>
      </c>
      <c r="B1516" s="16" t="s">
        <v>13076</v>
      </c>
      <c r="C1516" s="33"/>
      <c r="D1516" s="7" t="s">
        <v>11049</v>
      </c>
      <c r="E1516" s="11" t="s">
        <v>11050</v>
      </c>
      <c r="F1516" s="4"/>
      <c r="G1516" s="46"/>
    </row>
    <row r="1517" spans="1:7" s="1" customFormat="1" ht="36" hidden="1" customHeight="1" outlineLevel="2" x14ac:dyDescent="0.2">
      <c r="A1517" s="12" t="s">
        <v>10920</v>
      </c>
      <c r="B1517" s="16" t="s">
        <v>13076</v>
      </c>
      <c r="C1517" s="33"/>
      <c r="D1517" s="7" t="s">
        <v>11255</v>
      </c>
      <c r="E1517" s="11" t="s">
        <v>11256</v>
      </c>
      <c r="F1517" s="4"/>
      <c r="G1517" s="46"/>
    </row>
    <row r="1518" spans="1:7" s="1" customFormat="1" ht="36" hidden="1" customHeight="1" outlineLevel="2" x14ac:dyDescent="0.2">
      <c r="A1518" s="12" t="s">
        <v>10920</v>
      </c>
      <c r="B1518" s="16" t="s">
        <v>13076</v>
      </c>
      <c r="C1518" s="33"/>
      <c r="D1518" s="7" t="s">
        <v>5394</v>
      </c>
      <c r="E1518" s="11" t="s">
        <v>5395</v>
      </c>
      <c r="F1518" s="4"/>
      <c r="G1518" s="46"/>
    </row>
    <row r="1519" spans="1:7" s="1" customFormat="1" ht="18" hidden="1" customHeight="1" outlineLevel="2" x14ac:dyDescent="0.2">
      <c r="A1519" s="12" t="s">
        <v>10920</v>
      </c>
      <c r="B1519" s="16" t="s">
        <v>13076</v>
      </c>
      <c r="C1519" s="33"/>
      <c r="D1519" s="7" t="s">
        <v>4278</v>
      </c>
      <c r="E1519" s="11" t="s">
        <v>4279</v>
      </c>
      <c r="F1519" s="4"/>
      <c r="G1519" s="46"/>
    </row>
    <row r="1520" spans="1:7" s="1" customFormat="1" ht="36" hidden="1" customHeight="1" outlineLevel="2" x14ac:dyDescent="0.2">
      <c r="A1520" s="12" t="s">
        <v>10920</v>
      </c>
      <c r="B1520" s="16" t="s">
        <v>13076</v>
      </c>
      <c r="C1520" s="33"/>
      <c r="D1520" s="7" t="s">
        <v>11253</v>
      </c>
      <c r="E1520" s="11" t="s">
        <v>11254</v>
      </c>
      <c r="F1520" s="4"/>
      <c r="G1520" s="46"/>
    </row>
    <row r="1521" spans="1:7" s="1" customFormat="1" ht="36" hidden="1" customHeight="1" outlineLevel="2" x14ac:dyDescent="0.2">
      <c r="A1521" s="12" t="s">
        <v>10920</v>
      </c>
      <c r="B1521" s="16" t="s">
        <v>13076</v>
      </c>
      <c r="C1521" s="33"/>
      <c r="D1521" s="7" t="s">
        <v>5390</v>
      </c>
      <c r="E1521" s="11" t="s">
        <v>5391</v>
      </c>
      <c r="F1521" s="4"/>
      <c r="G1521" s="46"/>
    </row>
    <row r="1522" spans="1:7" s="1" customFormat="1" ht="18" hidden="1" customHeight="1" outlineLevel="2" x14ac:dyDescent="0.2">
      <c r="A1522" s="12" t="s">
        <v>10920</v>
      </c>
      <c r="B1522" s="16" t="s">
        <v>13076</v>
      </c>
      <c r="C1522" s="33"/>
      <c r="D1522" s="7" t="s">
        <v>5381</v>
      </c>
      <c r="E1522" s="11" t="s">
        <v>5382</v>
      </c>
      <c r="F1522" s="4"/>
      <c r="G1522" s="46"/>
    </row>
    <row r="1523" spans="1:7" s="1" customFormat="1" ht="18" hidden="1" customHeight="1" outlineLevel="2" x14ac:dyDescent="0.2">
      <c r="A1523" s="12" t="s">
        <v>10920</v>
      </c>
      <c r="B1523" s="16" t="s">
        <v>13076</v>
      </c>
      <c r="C1523" s="33"/>
      <c r="D1523" s="7" t="s">
        <v>5383</v>
      </c>
      <c r="E1523" s="11" t="s">
        <v>5384</v>
      </c>
      <c r="F1523" s="4"/>
      <c r="G1523" s="46"/>
    </row>
    <row r="1524" spans="1:7" s="1" customFormat="1" ht="36" hidden="1" customHeight="1" outlineLevel="2" x14ac:dyDescent="0.2">
      <c r="A1524" s="12" t="s">
        <v>10920</v>
      </c>
      <c r="B1524" s="16" t="s">
        <v>13076</v>
      </c>
      <c r="C1524" s="33"/>
      <c r="D1524" s="7" t="s">
        <v>5398</v>
      </c>
      <c r="E1524" s="11" t="s">
        <v>5399</v>
      </c>
      <c r="F1524" s="4"/>
      <c r="G1524" s="46"/>
    </row>
    <row r="1525" spans="1:7" s="1" customFormat="1" ht="36" hidden="1" customHeight="1" outlineLevel="2" x14ac:dyDescent="0.2">
      <c r="A1525" s="12" t="s">
        <v>10920</v>
      </c>
      <c r="B1525" s="16" t="s">
        <v>13076</v>
      </c>
      <c r="C1525" s="33"/>
      <c r="D1525" s="7" t="s">
        <v>11054</v>
      </c>
      <c r="E1525" s="11" t="s">
        <v>11055</v>
      </c>
      <c r="F1525" s="4"/>
      <c r="G1525" s="46"/>
    </row>
    <row r="1526" spans="1:7" s="1" customFormat="1" ht="36" hidden="1" customHeight="1" outlineLevel="2" x14ac:dyDescent="0.2">
      <c r="A1526" s="12" t="s">
        <v>10920</v>
      </c>
      <c r="B1526" s="16" t="s">
        <v>13076</v>
      </c>
      <c r="C1526" s="33"/>
      <c r="D1526" s="7" t="s">
        <v>11056</v>
      </c>
      <c r="E1526" s="11" t="s">
        <v>11057</v>
      </c>
      <c r="F1526" s="4"/>
      <c r="G1526" s="46"/>
    </row>
    <row r="1527" spans="1:7" s="1" customFormat="1" ht="18" hidden="1" customHeight="1" outlineLevel="2" x14ac:dyDescent="0.2">
      <c r="A1527" s="12" t="s">
        <v>10920</v>
      </c>
      <c r="B1527" s="16" t="s">
        <v>13076</v>
      </c>
      <c r="C1527" s="33"/>
      <c r="D1527" s="7" t="s">
        <v>11236</v>
      </c>
      <c r="E1527" s="11" t="s">
        <v>11237</v>
      </c>
      <c r="F1527" s="4"/>
      <c r="G1527" s="46"/>
    </row>
    <row r="1528" spans="1:7" s="1" customFormat="1" ht="36" hidden="1" customHeight="1" outlineLevel="2" x14ac:dyDescent="0.2">
      <c r="A1528" s="12" t="s">
        <v>10920</v>
      </c>
      <c r="B1528" s="16" t="s">
        <v>13076</v>
      </c>
      <c r="C1528" s="33"/>
      <c r="D1528" s="7" t="s">
        <v>5365</v>
      </c>
      <c r="E1528" s="11" t="s">
        <v>5366</v>
      </c>
      <c r="F1528" s="4"/>
      <c r="G1528" s="46"/>
    </row>
    <row r="1529" spans="1:7" s="1" customFormat="1" ht="20.25" hidden="1" customHeight="1" outlineLevel="2" x14ac:dyDescent="0.2">
      <c r="A1529" s="12" t="s">
        <v>10920</v>
      </c>
      <c r="B1529" s="16" t="s">
        <v>13076</v>
      </c>
      <c r="C1529" s="33"/>
      <c r="D1529" s="7" t="s">
        <v>5367</v>
      </c>
      <c r="E1529" s="11" t="s">
        <v>5368</v>
      </c>
      <c r="F1529" s="4"/>
      <c r="G1529" s="46"/>
    </row>
    <row r="1530" spans="1:7" s="1" customFormat="1" ht="36" hidden="1" customHeight="1" outlineLevel="2" x14ac:dyDescent="0.2">
      <c r="A1530" s="12" t="s">
        <v>10920</v>
      </c>
      <c r="B1530" s="16" t="s">
        <v>13076</v>
      </c>
      <c r="C1530" s="33"/>
      <c r="D1530" s="7" t="s">
        <v>5364</v>
      </c>
      <c r="E1530" s="11" t="s">
        <v>12917</v>
      </c>
      <c r="F1530" s="4"/>
      <c r="G1530" s="46"/>
    </row>
    <row r="1531" spans="1:7" s="1" customFormat="1" ht="36" hidden="1" customHeight="1" outlineLevel="2" x14ac:dyDescent="0.2">
      <c r="A1531" s="12" t="s">
        <v>10920</v>
      </c>
      <c r="B1531" s="16" t="s">
        <v>13076</v>
      </c>
      <c r="C1531" s="33"/>
      <c r="D1531" s="7" t="s">
        <v>9010</v>
      </c>
      <c r="E1531" s="11" t="s">
        <v>4194</v>
      </c>
      <c r="F1531" s="4"/>
      <c r="G1531" s="46"/>
    </row>
    <row r="1532" spans="1:7" s="1" customFormat="1" ht="18" hidden="1" customHeight="1" outlineLevel="2" x14ac:dyDescent="0.2">
      <c r="A1532" s="12" t="s">
        <v>10920</v>
      </c>
      <c r="B1532" s="16" t="s">
        <v>13076</v>
      </c>
      <c r="C1532" s="33"/>
      <c r="D1532" s="7" t="s">
        <v>9006</v>
      </c>
      <c r="E1532" s="11" t="s">
        <v>9007</v>
      </c>
      <c r="F1532" s="4"/>
      <c r="G1532" s="46"/>
    </row>
    <row r="1533" spans="1:7" s="1" customFormat="1" ht="36" hidden="1" customHeight="1" outlineLevel="2" x14ac:dyDescent="0.2">
      <c r="A1533" s="12" t="s">
        <v>10920</v>
      </c>
      <c r="B1533" s="16" t="s">
        <v>13076</v>
      </c>
      <c r="C1533" s="33"/>
      <c r="D1533" s="7" t="s">
        <v>5434</v>
      </c>
      <c r="E1533" s="11" t="s">
        <v>5435</v>
      </c>
      <c r="F1533" s="4"/>
      <c r="G1533" s="46"/>
    </row>
    <row r="1534" spans="1:7" s="1" customFormat="1" ht="18" hidden="1" customHeight="1" outlineLevel="2" x14ac:dyDescent="0.2">
      <c r="A1534" s="12" t="s">
        <v>10920</v>
      </c>
      <c r="B1534" s="16" t="s">
        <v>13076</v>
      </c>
      <c r="C1534" s="33"/>
      <c r="D1534" s="7" t="s">
        <v>11034</v>
      </c>
      <c r="E1534" s="11" t="s">
        <v>11035</v>
      </c>
      <c r="F1534" s="4"/>
      <c r="G1534" s="46"/>
    </row>
    <row r="1535" spans="1:7" s="1" customFormat="1" ht="18" hidden="1" customHeight="1" outlineLevel="2" x14ac:dyDescent="0.2">
      <c r="A1535" s="12" t="s">
        <v>10920</v>
      </c>
      <c r="B1535" s="16" t="s">
        <v>13076</v>
      </c>
      <c r="C1535" s="33"/>
      <c r="D1535" s="7" t="s">
        <v>5436</v>
      </c>
      <c r="E1535" s="11" t="s">
        <v>5437</v>
      </c>
      <c r="F1535" s="4"/>
      <c r="G1535" s="46"/>
    </row>
    <row r="1536" spans="1:7" s="1" customFormat="1" ht="18" hidden="1" customHeight="1" outlineLevel="2" x14ac:dyDescent="0.2">
      <c r="A1536" s="12" t="s">
        <v>10920</v>
      </c>
      <c r="B1536" s="16" t="s">
        <v>13076</v>
      </c>
      <c r="C1536" s="33"/>
      <c r="D1536" s="7" t="s">
        <v>5438</v>
      </c>
      <c r="E1536" s="11" t="s">
        <v>5439</v>
      </c>
      <c r="F1536" s="4"/>
      <c r="G1536" s="46"/>
    </row>
    <row r="1537" spans="1:7" s="1" customFormat="1" ht="18" hidden="1" customHeight="1" outlineLevel="2" x14ac:dyDescent="0.2">
      <c r="A1537" s="12" t="s">
        <v>10920</v>
      </c>
      <c r="B1537" s="16" t="s">
        <v>13076</v>
      </c>
      <c r="C1537" s="33"/>
      <c r="D1537" s="7" t="s">
        <v>5440</v>
      </c>
      <c r="E1537" s="11" t="s">
        <v>5441</v>
      </c>
      <c r="F1537" s="4"/>
      <c r="G1537" s="46"/>
    </row>
    <row r="1538" spans="1:7" s="1" customFormat="1" ht="18" hidden="1" customHeight="1" outlineLevel="2" x14ac:dyDescent="0.2">
      <c r="A1538" s="12" t="s">
        <v>10920</v>
      </c>
      <c r="B1538" s="16" t="s">
        <v>13076</v>
      </c>
      <c r="C1538" s="33"/>
      <c r="D1538" s="7" t="s">
        <v>5442</v>
      </c>
      <c r="E1538" s="11" t="s">
        <v>5443</v>
      </c>
      <c r="F1538" s="4"/>
      <c r="G1538" s="46"/>
    </row>
    <row r="1539" spans="1:7" s="1" customFormat="1" ht="18" hidden="1" customHeight="1" outlineLevel="2" x14ac:dyDescent="0.2">
      <c r="A1539" s="12" t="s">
        <v>10920</v>
      </c>
      <c r="B1539" s="16" t="s">
        <v>13076</v>
      </c>
      <c r="C1539" s="33"/>
      <c r="D1539" s="7" t="s">
        <v>5444</v>
      </c>
      <c r="E1539" s="11" t="s">
        <v>5445</v>
      </c>
      <c r="F1539" s="4"/>
      <c r="G1539" s="46"/>
    </row>
    <row r="1540" spans="1:7" s="1" customFormat="1" ht="36" hidden="1" customHeight="1" outlineLevel="2" x14ac:dyDescent="0.2">
      <c r="A1540" s="12" t="s">
        <v>10920</v>
      </c>
      <c r="B1540" s="16" t="s">
        <v>13076</v>
      </c>
      <c r="C1540" s="33"/>
      <c r="D1540" s="7" t="s">
        <v>11032</v>
      </c>
      <c r="E1540" s="11" t="s">
        <v>11033</v>
      </c>
      <c r="F1540" s="4"/>
      <c r="G1540" s="46"/>
    </row>
    <row r="1541" spans="1:7" s="1" customFormat="1" ht="18" hidden="1" customHeight="1" outlineLevel="2" x14ac:dyDescent="0.2">
      <c r="A1541" s="12" t="s">
        <v>10920</v>
      </c>
      <c r="B1541" s="16" t="s">
        <v>13076</v>
      </c>
      <c r="C1541" s="33"/>
      <c r="D1541" s="7" t="s">
        <v>5446</v>
      </c>
      <c r="E1541" s="11" t="s">
        <v>5447</v>
      </c>
      <c r="F1541" s="4"/>
      <c r="G1541" s="46"/>
    </row>
    <row r="1542" spans="1:7" s="1" customFormat="1" ht="18" hidden="1" customHeight="1" outlineLevel="2" x14ac:dyDescent="0.2">
      <c r="A1542" s="12" t="s">
        <v>10920</v>
      </c>
      <c r="B1542" s="16" t="s">
        <v>13076</v>
      </c>
      <c r="C1542" s="33"/>
      <c r="D1542" s="7" t="s">
        <v>5448</v>
      </c>
      <c r="E1542" s="11" t="s">
        <v>5449</v>
      </c>
      <c r="F1542" s="4"/>
      <c r="G1542" s="46"/>
    </row>
    <row r="1543" spans="1:7" s="1" customFormat="1" ht="18" hidden="1" customHeight="1" outlineLevel="2" x14ac:dyDescent="0.2">
      <c r="A1543" s="12" t="s">
        <v>10920</v>
      </c>
      <c r="B1543" s="16" t="s">
        <v>13076</v>
      </c>
      <c r="C1543" s="33"/>
      <c r="D1543" s="7" t="s">
        <v>5450</v>
      </c>
      <c r="E1543" s="11" t="s">
        <v>5451</v>
      </c>
      <c r="F1543" s="4"/>
      <c r="G1543" s="46"/>
    </row>
    <row r="1544" spans="1:7" s="1" customFormat="1" ht="18" hidden="1" customHeight="1" outlineLevel="2" x14ac:dyDescent="0.2">
      <c r="A1544" s="12" t="s">
        <v>10920</v>
      </c>
      <c r="B1544" s="16" t="s">
        <v>13076</v>
      </c>
      <c r="C1544" s="33"/>
      <c r="D1544" s="7" t="s">
        <v>5452</v>
      </c>
      <c r="E1544" s="11" t="s">
        <v>5453</v>
      </c>
      <c r="F1544" s="4"/>
      <c r="G1544" s="46"/>
    </row>
    <row r="1545" spans="1:7" s="1" customFormat="1" ht="18" hidden="1" customHeight="1" outlineLevel="2" x14ac:dyDescent="0.2">
      <c r="A1545" s="12" t="s">
        <v>10920</v>
      </c>
      <c r="B1545" s="16" t="s">
        <v>13076</v>
      </c>
      <c r="C1545" s="33"/>
      <c r="D1545" s="7" t="s">
        <v>4670</v>
      </c>
      <c r="E1545" s="11" t="s">
        <v>4671</v>
      </c>
      <c r="F1545" s="4"/>
      <c r="G1545" s="46"/>
    </row>
    <row r="1546" spans="1:7" s="1" customFormat="1" ht="36" hidden="1" customHeight="1" outlineLevel="2" x14ac:dyDescent="0.2">
      <c r="A1546" s="12" t="s">
        <v>10920</v>
      </c>
      <c r="B1546" s="16" t="s">
        <v>13076</v>
      </c>
      <c r="C1546" s="33"/>
      <c r="D1546" s="7" t="s">
        <v>2738</v>
      </c>
      <c r="E1546" s="11" t="s">
        <v>2739</v>
      </c>
      <c r="F1546" s="4"/>
      <c r="G1546" s="46"/>
    </row>
    <row r="1547" spans="1:7" s="1" customFormat="1" ht="54" hidden="1" customHeight="1" outlineLevel="2" x14ac:dyDescent="0.2">
      <c r="A1547" s="12" t="s">
        <v>10920</v>
      </c>
      <c r="B1547" s="16" t="s">
        <v>13076</v>
      </c>
      <c r="C1547" s="33"/>
      <c r="D1547" s="7" t="s">
        <v>5373</v>
      </c>
      <c r="E1547" s="11" t="s">
        <v>5374</v>
      </c>
      <c r="F1547" s="4"/>
      <c r="G1547" s="46"/>
    </row>
    <row r="1548" spans="1:7" s="1" customFormat="1" ht="36" hidden="1" customHeight="1" outlineLevel="2" x14ac:dyDescent="0.2">
      <c r="A1548" s="12" t="s">
        <v>10920</v>
      </c>
      <c r="B1548" s="16" t="s">
        <v>13076</v>
      </c>
      <c r="C1548" s="33"/>
      <c r="D1548" s="7" t="s">
        <v>9008</v>
      </c>
      <c r="E1548" s="11" t="s">
        <v>9009</v>
      </c>
      <c r="F1548" s="4"/>
      <c r="G1548" s="46"/>
    </row>
    <row r="1549" spans="1:7" s="1" customFormat="1" ht="36" hidden="1" customHeight="1" outlineLevel="2" x14ac:dyDescent="0.2">
      <c r="A1549" s="12" t="s">
        <v>10920</v>
      </c>
      <c r="B1549" s="16" t="s">
        <v>13076</v>
      </c>
      <c r="C1549" s="33"/>
      <c r="D1549" s="7" t="s">
        <v>5369</v>
      </c>
      <c r="E1549" s="11" t="s">
        <v>5370</v>
      </c>
      <c r="F1549" s="4"/>
      <c r="G1549" s="46"/>
    </row>
    <row r="1550" spans="1:7" s="1" customFormat="1" ht="36" hidden="1" customHeight="1" outlineLevel="2" x14ac:dyDescent="0.2">
      <c r="A1550" s="12" t="s">
        <v>10920</v>
      </c>
      <c r="B1550" s="16" t="s">
        <v>13076</v>
      </c>
      <c r="C1550" s="33"/>
      <c r="D1550" s="7" t="s">
        <v>5371</v>
      </c>
      <c r="E1550" s="11" t="s">
        <v>5372</v>
      </c>
      <c r="F1550" s="4"/>
      <c r="G1550" s="46"/>
    </row>
    <row r="1551" spans="1:7" s="1" customFormat="1" ht="36" hidden="1" customHeight="1" outlineLevel="2" x14ac:dyDescent="0.2">
      <c r="A1551" s="12" t="s">
        <v>10920</v>
      </c>
      <c r="B1551" s="16" t="s">
        <v>13076</v>
      </c>
      <c r="C1551" s="33"/>
      <c r="D1551" s="7" t="s">
        <v>11239</v>
      </c>
      <c r="E1551" s="11" t="s">
        <v>11240</v>
      </c>
      <c r="F1551" s="4"/>
      <c r="G1551" s="46"/>
    </row>
    <row r="1552" spans="1:7" s="1" customFormat="1" ht="36" hidden="1" customHeight="1" outlineLevel="2" x14ac:dyDescent="0.2">
      <c r="A1552" s="12" t="s">
        <v>10920</v>
      </c>
      <c r="B1552" s="16" t="s">
        <v>13076</v>
      </c>
      <c r="C1552" s="33"/>
      <c r="D1552" s="7" t="s">
        <v>11044</v>
      </c>
      <c r="E1552" s="11" t="s">
        <v>11241</v>
      </c>
      <c r="F1552" s="4"/>
      <c r="G1552" s="46"/>
    </row>
    <row r="1553" spans="1:7" s="1" customFormat="1" ht="36" hidden="1" customHeight="1" outlineLevel="2" x14ac:dyDescent="0.2">
      <c r="A1553" s="12" t="s">
        <v>10920</v>
      </c>
      <c r="B1553" s="16" t="s">
        <v>13076</v>
      </c>
      <c r="C1553" s="33"/>
      <c r="D1553" s="7" t="s">
        <v>11052</v>
      </c>
      <c r="E1553" s="11" t="s">
        <v>11053</v>
      </c>
      <c r="F1553" s="4"/>
      <c r="G1553" s="46"/>
    </row>
    <row r="1554" spans="1:7" s="1" customFormat="1" ht="36" hidden="1" customHeight="1" outlineLevel="2" x14ac:dyDescent="0.2">
      <c r="A1554" s="12" t="s">
        <v>10920</v>
      </c>
      <c r="B1554" s="16" t="s">
        <v>13076</v>
      </c>
      <c r="C1554" s="33"/>
      <c r="D1554" s="7" t="s">
        <v>11243</v>
      </c>
      <c r="E1554" s="11" t="s">
        <v>11244</v>
      </c>
      <c r="F1554" s="4"/>
      <c r="G1554" s="46"/>
    </row>
    <row r="1555" spans="1:7" s="1" customFormat="1" ht="36" hidden="1" customHeight="1" outlineLevel="2" x14ac:dyDescent="0.2">
      <c r="A1555" s="12" t="s">
        <v>10920</v>
      </c>
      <c r="B1555" s="16" t="s">
        <v>13076</v>
      </c>
      <c r="C1555" s="33"/>
      <c r="D1555" s="7" t="s">
        <v>11245</v>
      </c>
      <c r="E1555" s="11" t="s">
        <v>11246</v>
      </c>
      <c r="F1555" s="4"/>
      <c r="G1555" s="46"/>
    </row>
    <row r="1556" spans="1:7" s="1" customFormat="1" ht="36" hidden="1" customHeight="1" outlineLevel="2" x14ac:dyDescent="0.2">
      <c r="A1556" s="12" t="s">
        <v>10920</v>
      </c>
      <c r="B1556" s="16" t="s">
        <v>13076</v>
      </c>
      <c r="C1556" s="33"/>
      <c r="D1556" s="7" t="s">
        <v>11249</v>
      </c>
      <c r="E1556" s="11" t="s">
        <v>11250</v>
      </c>
      <c r="F1556" s="4"/>
      <c r="G1556" s="46"/>
    </row>
    <row r="1557" spans="1:7" s="1" customFormat="1" ht="41.25" hidden="1" customHeight="1" outlineLevel="2" x14ac:dyDescent="0.2">
      <c r="A1557" s="12" t="s">
        <v>10920</v>
      </c>
      <c r="B1557" s="16" t="s">
        <v>13076</v>
      </c>
      <c r="C1557" s="33"/>
      <c r="D1557" s="7" t="s">
        <v>11251</v>
      </c>
      <c r="E1557" s="11" t="s">
        <v>11252</v>
      </c>
      <c r="F1557" s="4"/>
      <c r="G1557" s="46"/>
    </row>
    <row r="1558" spans="1:7" s="1" customFormat="1" ht="36" hidden="1" customHeight="1" outlineLevel="2" x14ac:dyDescent="0.2">
      <c r="A1558" s="12" t="s">
        <v>10920</v>
      </c>
      <c r="B1558" s="16" t="s">
        <v>13076</v>
      </c>
      <c r="C1558" s="33"/>
      <c r="D1558" s="7" t="s">
        <v>5396</v>
      </c>
      <c r="E1558" s="11" t="s">
        <v>5397</v>
      </c>
      <c r="F1558" s="4"/>
      <c r="G1558" s="46"/>
    </row>
    <row r="1559" spans="1:7" s="1" customFormat="1" ht="36" hidden="1" customHeight="1" outlineLevel="2" x14ac:dyDescent="0.2">
      <c r="A1559" s="12" t="s">
        <v>10920</v>
      </c>
      <c r="B1559" s="16" t="s">
        <v>13076</v>
      </c>
      <c r="C1559" s="33"/>
      <c r="D1559" s="7" t="s">
        <v>11058</v>
      </c>
      <c r="E1559" s="11" t="s">
        <v>11059</v>
      </c>
      <c r="F1559" s="4"/>
      <c r="G1559" s="46"/>
    </row>
    <row r="1560" spans="1:7" s="1" customFormat="1" ht="36" hidden="1" customHeight="1" outlineLevel="2" x14ac:dyDescent="0.2">
      <c r="A1560" s="12" t="s">
        <v>10920</v>
      </c>
      <c r="B1560" s="16" t="s">
        <v>13076</v>
      </c>
      <c r="C1560" s="33"/>
      <c r="D1560" s="7" t="s">
        <v>4280</v>
      </c>
      <c r="E1560" s="11" t="s">
        <v>4281</v>
      </c>
      <c r="F1560" s="4"/>
      <c r="G1560" s="46"/>
    </row>
    <row r="1561" spans="1:7" s="1" customFormat="1" ht="36" hidden="1" customHeight="1" outlineLevel="2" x14ac:dyDescent="0.2">
      <c r="A1561" s="12" t="s">
        <v>10920</v>
      </c>
      <c r="B1561" s="16" t="s">
        <v>13076</v>
      </c>
      <c r="C1561" s="33"/>
      <c r="D1561" s="7" t="s">
        <v>4282</v>
      </c>
      <c r="E1561" s="11" t="s">
        <v>4283</v>
      </c>
      <c r="F1561" s="4"/>
      <c r="G1561" s="46"/>
    </row>
    <row r="1562" spans="1:7" s="1" customFormat="1" ht="36" hidden="1" customHeight="1" outlineLevel="2" x14ac:dyDescent="0.2">
      <c r="A1562" s="12" t="s">
        <v>10920</v>
      </c>
      <c r="B1562" s="16" t="s">
        <v>13076</v>
      </c>
      <c r="C1562" s="33"/>
      <c r="D1562" s="7" t="s">
        <v>11247</v>
      </c>
      <c r="E1562" s="11" t="s">
        <v>11248</v>
      </c>
      <c r="F1562" s="4"/>
      <c r="G1562" s="46"/>
    </row>
    <row r="1563" spans="1:7" s="1" customFormat="1" ht="36" hidden="1" customHeight="1" outlineLevel="2" x14ac:dyDescent="0.2">
      <c r="A1563" s="12" t="s">
        <v>10920</v>
      </c>
      <c r="B1563" s="16" t="s">
        <v>13076</v>
      </c>
      <c r="C1563" s="33"/>
      <c r="D1563" s="7" t="s">
        <v>5400</v>
      </c>
      <c r="E1563" s="11" t="s">
        <v>5401</v>
      </c>
      <c r="F1563" s="4"/>
      <c r="G1563" s="46"/>
    </row>
    <row r="1564" spans="1:7" s="1" customFormat="1" ht="36" hidden="1" customHeight="1" outlineLevel="2" x14ac:dyDescent="0.2">
      <c r="A1564" s="12" t="s">
        <v>10920</v>
      </c>
      <c r="B1564" s="16" t="s">
        <v>13076</v>
      </c>
      <c r="C1564" s="33"/>
      <c r="D1564" s="7" t="s">
        <v>11062</v>
      </c>
      <c r="E1564" s="11" t="s">
        <v>11063</v>
      </c>
      <c r="F1564" s="4"/>
      <c r="G1564" s="46"/>
    </row>
    <row r="1565" spans="1:7" s="1" customFormat="1" ht="18" customHeight="1" outlineLevel="2" x14ac:dyDescent="0.2">
      <c r="A1565" s="12" t="s">
        <v>10920</v>
      </c>
      <c r="B1565" s="16" t="s">
        <v>13076</v>
      </c>
      <c r="C1565" s="33"/>
      <c r="D1565" s="7" t="s">
        <v>7004</v>
      </c>
      <c r="E1565" s="11" t="s">
        <v>7005</v>
      </c>
      <c r="F1565" s="4">
        <v>22260</v>
      </c>
      <c r="G1565" s="46"/>
    </row>
    <row r="1566" spans="1:7" s="1" customFormat="1" ht="36" hidden="1" customHeight="1" outlineLevel="2" x14ac:dyDescent="0.2">
      <c r="A1566" s="12" t="s">
        <v>10920</v>
      </c>
      <c r="B1566" s="16" t="s">
        <v>13076</v>
      </c>
      <c r="C1566" s="33"/>
      <c r="D1566" s="7" t="s">
        <v>11051</v>
      </c>
      <c r="E1566" s="11" t="s">
        <v>11242</v>
      </c>
      <c r="F1566" s="4"/>
      <c r="G1566" s="46"/>
    </row>
    <row r="1567" spans="1:7" s="1" customFormat="1" ht="36" hidden="1" customHeight="1" outlineLevel="2" x14ac:dyDescent="0.2">
      <c r="A1567" s="12" t="s">
        <v>10920</v>
      </c>
      <c r="B1567" s="16" t="s">
        <v>13076</v>
      </c>
      <c r="C1567" s="33"/>
      <c r="D1567" s="7" t="s">
        <v>11060</v>
      </c>
      <c r="E1567" s="11" t="s">
        <v>11061</v>
      </c>
      <c r="F1567" s="4"/>
      <c r="G1567" s="46"/>
    </row>
    <row r="1568" spans="1:7" s="1" customFormat="1" ht="34.5" customHeight="1" outlineLevel="2" x14ac:dyDescent="0.2">
      <c r="A1568" s="12" t="s">
        <v>10920</v>
      </c>
      <c r="B1568" s="16" t="s">
        <v>13076</v>
      </c>
      <c r="C1568" s="33"/>
      <c r="D1568" s="7" t="s">
        <v>7202</v>
      </c>
      <c r="E1568" s="11" t="s">
        <v>7203</v>
      </c>
      <c r="F1568" s="4">
        <v>370</v>
      </c>
      <c r="G1568" s="46"/>
    </row>
    <row r="1569" spans="1:7" s="1" customFormat="1" ht="18" hidden="1" customHeight="1" outlineLevel="2" x14ac:dyDescent="0.2">
      <c r="A1569" s="12" t="s">
        <v>10920</v>
      </c>
      <c r="B1569" s="16" t="s">
        <v>13076</v>
      </c>
      <c r="C1569" s="33"/>
      <c r="D1569" s="7" t="s">
        <v>2718</v>
      </c>
      <c r="E1569" s="11" t="s">
        <v>2719</v>
      </c>
      <c r="F1569" s="4"/>
      <c r="G1569" s="46"/>
    </row>
    <row r="1570" spans="1:7" s="1" customFormat="1" ht="18" hidden="1" customHeight="1" outlineLevel="2" x14ac:dyDescent="0.2">
      <c r="A1570" s="12" t="s">
        <v>10920</v>
      </c>
      <c r="B1570" s="16" t="s">
        <v>13076</v>
      </c>
      <c r="C1570" s="33"/>
      <c r="D1570" s="7" t="s">
        <v>11047</v>
      </c>
      <c r="E1570" s="11" t="s">
        <v>11048</v>
      </c>
      <c r="F1570" s="4"/>
      <c r="G1570" s="46"/>
    </row>
    <row r="1571" spans="1:7" s="1" customFormat="1" ht="18" hidden="1" customHeight="1" outlineLevel="2" x14ac:dyDescent="0.2">
      <c r="A1571" s="12" t="s">
        <v>10920</v>
      </c>
      <c r="B1571" s="16" t="s">
        <v>13076</v>
      </c>
      <c r="C1571" s="33"/>
      <c r="D1571" s="7" t="s">
        <v>11045</v>
      </c>
      <c r="E1571" s="11" t="s">
        <v>11046</v>
      </c>
      <c r="F1571" s="4"/>
      <c r="G1571" s="46"/>
    </row>
    <row r="1572" spans="1:7" s="1" customFormat="1" ht="18" hidden="1" customHeight="1" outlineLevel="2" x14ac:dyDescent="0.2">
      <c r="A1572" s="12" t="s">
        <v>10920</v>
      </c>
      <c r="B1572" s="16" t="s">
        <v>13076</v>
      </c>
      <c r="C1572" s="33"/>
      <c r="D1572" s="7" t="s">
        <v>5424</v>
      </c>
      <c r="E1572" s="11" t="s">
        <v>5425</v>
      </c>
      <c r="F1572" s="4"/>
      <c r="G1572" s="46"/>
    </row>
    <row r="1573" spans="1:7" s="1" customFormat="1" ht="36" hidden="1" customHeight="1" outlineLevel="2" x14ac:dyDescent="0.2">
      <c r="A1573" s="12" t="s">
        <v>10920</v>
      </c>
      <c r="B1573" s="16" t="s">
        <v>13076</v>
      </c>
      <c r="C1573" s="33"/>
      <c r="D1573" s="7" t="s">
        <v>5377</v>
      </c>
      <c r="E1573" s="11" t="s">
        <v>5378</v>
      </c>
      <c r="F1573" s="4"/>
      <c r="G1573" s="46"/>
    </row>
    <row r="1574" spans="1:7" s="1" customFormat="1" ht="36" hidden="1" customHeight="1" outlineLevel="2" x14ac:dyDescent="0.2">
      <c r="A1574" s="12" t="s">
        <v>10920</v>
      </c>
      <c r="B1574" s="16" t="s">
        <v>13076</v>
      </c>
      <c r="C1574" s="33"/>
      <c r="D1574" s="7" t="s">
        <v>5379</v>
      </c>
      <c r="E1574" s="11" t="s">
        <v>5380</v>
      </c>
      <c r="F1574" s="4"/>
      <c r="G1574" s="46"/>
    </row>
    <row r="1575" spans="1:7" s="1" customFormat="1" ht="36" hidden="1" customHeight="1" outlineLevel="2" x14ac:dyDescent="0.2">
      <c r="A1575" s="12" t="s">
        <v>10920</v>
      </c>
      <c r="B1575" s="16" t="s">
        <v>13076</v>
      </c>
      <c r="C1575" s="33"/>
      <c r="D1575" s="7" t="s">
        <v>5385</v>
      </c>
      <c r="E1575" s="11" t="s">
        <v>5386</v>
      </c>
      <c r="F1575" s="4"/>
      <c r="G1575" s="46"/>
    </row>
    <row r="1576" spans="1:7" s="1" customFormat="1" ht="36" hidden="1" customHeight="1" outlineLevel="2" x14ac:dyDescent="0.2">
      <c r="A1576" s="12" t="s">
        <v>10920</v>
      </c>
      <c r="B1576" s="16" t="s">
        <v>13076</v>
      </c>
      <c r="C1576" s="33"/>
      <c r="D1576" s="7" t="s">
        <v>10973</v>
      </c>
      <c r="E1576" s="11" t="s">
        <v>10974</v>
      </c>
      <c r="F1576" s="4"/>
      <c r="G1576" s="46"/>
    </row>
    <row r="1577" spans="1:7" s="1" customFormat="1" ht="36" hidden="1" customHeight="1" outlineLevel="2" x14ac:dyDescent="0.2">
      <c r="A1577" s="12" t="s">
        <v>10920</v>
      </c>
      <c r="B1577" s="16" t="s">
        <v>13076</v>
      </c>
      <c r="C1577" s="33"/>
      <c r="D1577" s="7" t="s">
        <v>10975</v>
      </c>
      <c r="E1577" s="11" t="s">
        <v>10976</v>
      </c>
      <c r="F1577" s="4"/>
      <c r="G1577" s="46"/>
    </row>
    <row r="1578" spans="1:7" s="1" customFormat="1" ht="36" hidden="1" customHeight="1" outlineLevel="2" x14ac:dyDescent="0.2">
      <c r="A1578" s="12" t="s">
        <v>10920</v>
      </c>
      <c r="B1578" s="16" t="s">
        <v>13076</v>
      </c>
      <c r="C1578" s="33"/>
      <c r="D1578" s="7" t="s">
        <v>5387</v>
      </c>
      <c r="E1578" s="11" t="s">
        <v>11238</v>
      </c>
      <c r="F1578" s="4"/>
      <c r="G1578" s="46"/>
    </row>
    <row r="1579" spans="1:7" s="1" customFormat="1" ht="36" hidden="1" customHeight="1" outlineLevel="2" x14ac:dyDescent="0.2">
      <c r="A1579" s="12" t="s">
        <v>10920</v>
      </c>
      <c r="B1579" s="16" t="s">
        <v>13076</v>
      </c>
      <c r="C1579" s="33"/>
      <c r="D1579" s="7" t="s">
        <v>5388</v>
      </c>
      <c r="E1579" s="11" t="s">
        <v>5389</v>
      </c>
      <c r="F1579" s="4"/>
      <c r="G1579" s="46"/>
    </row>
    <row r="1580" spans="1:7" s="1" customFormat="1" ht="36" hidden="1" customHeight="1" outlineLevel="2" x14ac:dyDescent="0.2">
      <c r="A1580" s="12" t="s">
        <v>10920</v>
      </c>
      <c r="B1580" s="16" t="s">
        <v>13076</v>
      </c>
      <c r="C1580" s="33"/>
      <c r="D1580" s="7" t="s">
        <v>10977</v>
      </c>
      <c r="E1580" s="11" t="s">
        <v>10978</v>
      </c>
      <c r="F1580" s="4"/>
      <c r="G1580" s="46"/>
    </row>
    <row r="1581" spans="1:7" s="1" customFormat="1" ht="36" hidden="1" customHeight="1" outlineLevel="2" x14ac:dyDescent="0.2">
      <c r="A1581" s="12" t="s">
        <v>10920</v>
      </c>
      <c r="B1581" s="16" t="s">
        <v>13076</v>
      </c>
      <c r="C1581" s="33"/>
      <c r="D1581" s="7" t="s">
        <v>10979</v>
      </c>
      <c r="E1581" s="11" t="s">
        <v>10980</v>
      </c>
      <c r="F1581" s="4"/>
      <c r="G1581" s="46"/>
    </row>
    <row r="1582" spans="1:7" s="1" customFormat="1" ht="18" hidden="1" customHeight="1" outlineLevel="2" x14ac:dyDescent="0.2">
      <c r="A1582" s="12" t="s">
        <v>10920</v>
      </c>
      <c r="B1582" s="16" t="s">
        <v>13076</v>
      </c>
      <c r="C1582" s="33"/>
      <c r="D1582" s="7" t="s">
        <v>5375</v>
      </c>
      <c r="E1582" s="11" t="s">
        <v>5376</v>
      </c>
      <c r="F1582" s="4"/>
      <c r="G1582" s="46"/>
    </row>
    <row r="1583" spans="1:7" s="1" customFormat="1" ht="18" hidden="1" customHeight="1" outlineLevel="2" x14ac:dyDescent="0.2">
      <c r="A1583" s="12" t="s">
        <v>10920</v>
      </c>
      <c r="B1583" s="16" t="s">
        <v>13076</v>
      </c>
      <c r="C1583" s="33"/>
      <c r="D1583" s="7" t="s">
        <v>11260</v>
      </c>
      <c r="E1583" s="11" t="s">
        <v>11261</v>
      </c>
      <c r="F1583" s="4"/>
      <c r="G1583" s="46"/>
    </row>
    <row r="1584" spans="1:7" s="1" customFormat="1" ht="18" hidden="1" customHeight="1" outlineLevel="2" x14ac:dyDescent="0.2">
      <c r="A1584" s="12" t="s">
        <v>10920</v>
      </c>
      <c r="B1584" s="16" t="s">
        <v>13076</v>
      </c>
      <c r="C1584" s="33"/>
      <c r="D1584" s="7" t="s">
        <v>11262</v>
      </c>
      <c r="E1584" s="11" t="s">
        <v>11263</v>
      </c>
      <c r="F1584" s="4"/>
      <c r="G1584" s="46"/>
    </row>
    <row r="1585" spans="1:7" s="1" customFormat="1" ht="36" hidden="1" customHeight="1" outlineLevel="2" x14ac:dyDescent="0.2">
      <c r="A1585" s="12" t="s">
        <v>10920</v>
      </c>
      <c r="B1585" s="16" t="s">
        <v>13076</v>
      </c>
      <c r="C1585" s="33"/>
      <c r="D1585" s="7" t="s">
        <v>5404</v>
      </c>
      <c r="E1585" s="11" t="s">
        <v>5405</v>
      </c>
      <c r="F1585" s="4"/>
      <c r="G1585" s="46"/>
    </row>
    <row r="1586" spans="1:7" s="1" customFormat="1" ht="20.25" hidden="1" customHeight="1" outlineLevel="2" x14ac:dyDescent="0.2">
      <c r="A1586" s="12" t="s">
        <v>10920</v>
      </c>
      <c r="B1586" s="16" t="s">
        <v>13076</v>
      </c>
      <c r="C1586" s="33"/>
      <c r="D1586" s="7" t="s">
        <v>5406</v>
      </c>
      <c r="E1586" s="11" t="s">
        <v>5407</v>
      </c>
      <c r="F1586" s="4"/>
      <c r="G1586" s="46"/>
    </row>
    <row r="1587" spans="1:7" s="1" customFormat="1" ht="36" hidden="1" customHeight="1" outlineLevel="2" x14ac:dyDescent="0.2">
      <c r="A1587" s="12" t="s">
        <v>10920</v>
      </c>
      <c r="B1587" s="16" t="s">
        <v>13076</v>
      </c>
      <c r="C1587" s="33"/>
      <c r="D1587" s="7" t="s">
        <v>11264</v>
      </c>
      <c r="E1587" s="11" t="s">
        <v>11265</v>
      </c>
      <c r="F1587" s="4"/>
      <c r="G1587" s="46"/>
    </row>
    <row r="1588" spans="1:7" s="1" customFormat="1" ht="18" hidden="1" customHeight="1" outlineLevel="2" x14ac:dyDescent="0.2">
      <c r="A1588" s="12" t="s">
        <v>10920</v>
      </c>
      <c r="B1588" s="16" t="s">
        <v>13076</v>
      </c>
      <c r="C1588" s="33"/>
      <c r="D1588" s="7" t="s">
        <v>5408</v>
      </c>
      <c r="E1588" s="11" t="s">
        <v>5409</v>
      </c>
      <c r="F1588" s="4"/>
      <c r="G1588" s="46"/>
    </row>
    <row r="1589" spans="1:7" s="1" customFormat="1" ht="18" hidden="1" customHeight="1" outlineLevel="2" x14ac:dyDescent="0.2">
      <c r="A1589" s="12" t="s">
        <v>10920</v>
      </c>
      <c r="B1589" s="16" t="s">
        <v>13076</v>
      </c>
      <c r="C1589" s="33"/>
      <c r="D1589" s="7" t="s">
        <v>5410</v>
      </c>
      <c r="E1589" s="11" t="s">
        <v>5411</v>
      </c>
      <c r="F1589" s="4"/>
      <c r="G1589" s="46"/>
    </row>
    <row r="1590" spans="1:7" s="1" customFormat="1" ht="36" hidden="1" customHeight="1" outlineLevel="2" x14ac:dyDescent="0.2">
      <c r="A1590" s="12" t="s">
        <v>10920</v>
      </c>
      <c r="B1590" s="16" t="s">
        <v>13076</v>
      </c>
      <c r="C1590" s="33"/>
      <c r="D1590" s="7" t="s">
        <v>5412</v>
      </c>
      <c r="E1590" s="11" t="s">
        <v>5413</v>
      </c>
      <c r="F1590" s="4"/>
      <c r="G1590" s="46"/>
    </row>
    <row r="1591" spans="1:7" s="1" customFormat="1" ht="18" hidden="1" customHeight="1" outlineLevel="2" x14ac:dyDescent="0.2">
      <c r="A1591" s="12" t="s">
        <v>10920</v>
      </c>
      <c r="B1591" s="16" t="s">
        <v>13076</v>
      </c>
      <c r="C1591" s="33"/>
      <c r="D1591" s="7" t="s">
        <v>5414</v>
      </c>
      <c r="E1591" s="11" t="s">
        <v>5415</v>
      </c>
      <c r="F1591" s="4"/>
      <c r="G1591" s="46"/>
    </row>
    <row r="1592" spans="1:7" s="1" customFormat="1" ht="18" customHeight="1" outlineLevel="2" x14ac:dyDescent="0.2">
      <c r="A1592" s="12" t="s">
        <v>10920</v>
      </c>
      <c r="B1592" s="16" t="s">
        <v>13076</v>
      </c>
      <c r="C1592" s="33"/>
      <c r="D1592" s="7" t="s">
        <v>7581</v>
      </c>
      <c r="E1592" s="11" t="s">
        <v>7582</v>
      </c>
      <c r="F1592" s="4">
        <v>370</v>
      </c>
      <c r="G1592" s="46"/>
    </row>
    <row r="1593" spans="1:7" s="1" customFormat="1" ht="54" hidden="1" customHeight="1" outlineLevel="2" x14ac:dyDescent="0.2">
      <c r="A1593" s="12" t="s">
        <v>10920</v>
      </c>
      <c r="B1593" s="16" t="s">
        <v>13076</v>
      </c>
      <c r="C1593" s="33"/>
      <c r="D1593" s="7" t="s">
        <v>11018</v>
      </c>
      <c r="E1593" s="11" t="s">
        <v>11019</v>
      </c>
      <c r="F1593" s="4"/>
      <c r="G1593" s="46"/>
    </row>
    <row r="1594" spans="1:7" s="1" customFormat="1" ht="36" hidden="1" customHeight="1" outlineLevel="2" x14ac:dyDescent="0.2">
      <c r="A1594" s="12" t="s">
        <v>10920</v>
      </c>
      <c r="B1594" s="16" t="s">
        <v>13076</v>
      </c>
      <c r="C1594" s="33"/>
      <c r="D1594" s="7" t="s">
        <v>11020</v>
      </c>
      <c r="E1594" s="11" t="s">
        <v>11021</v>
      </c>
      <c r="F1594" s="4"/>
      <c r="G1594" s="46"/>
    </row>
    <row r="1595" spans="1:7" s="1" customFormat="1" ht="18" hidden="1" customHeight="1" outlineLevel="2" x14ac:dyDescent="0.2">
      <c r="A1595" s="12" t="s">
        <v>10920</v>
      </c>
      <c r="B1595" s="16" t="s">
        <v>13076</v>
      </c>
      <c r="C1595" s="33"/>
      <c r="D1595" s="7" t="s">
        <v>9645</v>
      </c>
      <c r="E1595" s="11" t="s">
        <v>9646</v>
      </c>
      <c r="F1595" s="4"/>
      <c r="G1595" s="46"/>
    </row>
    <row r="1596" spans="1:7" s="1" customFormat="1" ht="18" hidden="1" customHeight="1" outlineLevel="2" x14ac:dyDescent="0.2">
      <c r="A1596" s="12" t="s">
        <v>10920</v>
      </c>
      <c r="B1596" s="16" t="s">
        <v>13076</v>
      </c>
      <c r="C1596" s="33"/>
      <c r="D1596" s="7" t="s">
        <v>11008</v>
      </c>
      <c r="E1596" s="11" t="s">
        <v>11009</v>
      </c>
      <c r="F1596" s="4"/>
      <c r="G1596" s="46"/>
    </row>
    <row r="1597" spans="1:7" s="1" customFormat="1" ht="39.75" hidden="1" customHeight="1" outlineLevel="2" x14ac:dyDescent="0.2">
      <c r="A1597" s="12" t="s">
        <v>10920</v>
      </c>
      <c r="B1597" s="16" t="s">
        <v>13076</v>
      </c>
      <c r="C1597" s="33"/>
      <c r="D1597" s="7" t="s">
        <v>11028</v>
      </c>
      <c r="E1597" s="11" t="s">
        <v>11029</v>
      </c>
      <c r="F1597" s="4"/>
      <c r="G1597" s="46"/>
    </row>
    <row r="1598" spans="1:7" s="1" customFormat="1" ht="36" hidden="1" customHeight="1" outlineLevel="2" x14ac:dyDescent="0.2">
      <c r="A1598" s="12" t="s">
        <v>10920</v>
      </c>
      <c r="B1598" s="16" t="s">
        <v>13076</v>
      </c>
      <c r="C1598" s="33"/>
      <c r="D1598" s="7" t="s">
        <v>11030</v>
      </c>
      <c r="E1598" s="11" t="s">
        <v>11031</v>
      </c>
      <c r="F1598" s="4"/>
      <c r="G1598" s="46"/>
    </row>
    <row r="1599" spans="1:7" s="1" customFormat="1" ht="36" hidden="1" customHeight="1" outlineLevel="2" x14ac:dyDescent="0.2">
      <c r="A1599" s="12" t="s">
        <v>10920</v>
      </c>
      <c r="B1599" s="16" t="s">
        <v>13076</v>
      </c>
      <c r="C1599" s="33"/>
      <c r="D1599" s="7" t="s">
        <v>5454</v>
      </c>
      <c r="E1599" s="11" t="s">
        <v>5455</v>
      </c>
      <c r="F1599" s="4"/>
      <c r="G1599" s="46"/>
    </row>
    <row r="1600" spans="1:7" s="1" customFormat="1" ht="36" hidden="1" customHeight="1" outlineLevel="2" x14ac:dyDescent="0.2">
      <c r="A1600" s="12" t="s">
        <v>10920</v>
      </c>
      <c r="B1600" s="16" t="s">
        <v>13076</v>
      </c>
      <c r="C1600" s="33"/>
      <c r="D1600" s="7" t="s">
        <v>11038</v>
      </c>
      <c r="E1600" s="11" t="s">
        <v>11039</v>
      </c>
      <c r="F1600" s="4"/>
      <c r="G1600" s="46"/>
    </row>
    <row r="1601" spans="1:7" s="1" customFormat="1" ht="42" hidden="1" customHeight="1" outlineLevel="2" x14ac:dyDescent="0.2">
      <c r="A1601" s="12" t="s">
        <v>10920</v>
      </c>
      <c r="B1601" s="16" t="s">
        <v>13076</v>
      </c>
      <c r="C1601" s="33"/>
      <c r="D1601" s="7" t="s">
        <v>11040</v>
      </c>
      <c r="E1601" s="11" t="s">
        <v>11041</v>
      </c>
      <c r="F1601" s="4"/>
      <c r="G1601" s="46"/>
    </row>
    <row r="1602" spans="1:7" s="1" customFormat="1" ht="54" hidden="1" customHeight="1" outlineLevel="2" x14ac:dyDescent="0.2">
      <c r="A1602" s="12" t="s">
        <v>10920</v>
      </c>
      <c r="B1602" s="16" t="s">
        <v>13076</v>
      </c>
      <c r="C1602" s="33"/>
      <c r="D1602" s="7" t="s">
        <v>5456</v>
      </c>
      <c r="E1602" s="11" t="s">
        <v>5457</v>
      </c>
      <c r="F1602" s="4"/>
      <c r="G1602" s="46"/>
    </row>
    <row r="1603" spans="1:7" s="1" customFormat="1" ht="18" customHeight="1" outlineLevel="2" x14ac:dyDescent="0.2">
      <c r="A1603" s="12" t="s">
        <v>10920</v>
      </c>
      <c r="B1603" s="16" t="s">
        <v>13076</v>
      </c>
      <c r="C1603" s="33"/>
      <c r="D1603" s="7" t="s">
        <v>7133</v>
      </c>
      <c r="E1603" s="11" t="s">
        <v>7134</v>
      </c>
      <c r="F1603" s="4">
        <v>9950</v>
      </c>
      <c r="G1603" s="46"/>
    </row>
    <row r="1604" spans="1:7" s="1" customFormat="1" ht="54" hidden="1" customHeight="1" outlineLevel="2" x14ac:dyDescent="0.2">
      <c r="A1604" s="12" t="s">
        <v>10920</v>
      </c>
      <c r="B1604" s="16" t="s">
        <v>13076</v>
      </c>
      <c r="C1604" s="33"/>
      <c r="D1604" s="7" t="s">
        <v>5460</v>
      </c>
      <c r="E1604" s="11" t="s">
        <v>5461</v>
      </c>
      <c r="F1604" s="4"/>
      <c r="G1604" s="46"/>
    </row>
    <row r="1605" spans="1:7" s="1" customFormat="1" ht="39" hidden="1" customHeight="1" outlineLevel="2" x14ac:dyDescent="0.2">
      <c r="A1605" s="12" t="s">
        <v>10920</v>
      </c>
      <c r="B1605" s="16" t="s">
        <v>13076</v>
      </c>
      <c r="C1605" s="33"/>
      <c r="D1605" s="7" t="s">
        <v>5462</v>
      </c>
      <c r="E1605" s="11" t="s">
        <v>5463</v>
      </c>
      <c r="F1605" s="4"/>
      <c r="G1605" s="46"/>
    </row>
    <row r="1606" spans="1:7" s="1" customFormat="1" ht="39" hidden="1" customHeight="1" outlineLevel="2" x14ac:dyDescent="0.2">
      <c r="A1606" s="12" t="s">
        <v>10920</v>
      </c>
      <c r="B1606" s="16" t="s">
        <v>13076</v>
      </c>
      <c r="C1606" s="33"/>
      <c r="D1606" s="7" t="s">
        <v>11042</v>
      </c>
      <c r="E1606" s="11" t="s">
        <v>11043</v>
      </c>
      <c r="F1606" s="4"/>
      <c r="G1606" s="46"/>
    </row>
    <row r="1607" spans="1:7" s="1" customFormat="1" ht="36" hidden="1" customHeight="1" outlineLevel="2" x14ac:dyDescent="0.2">
      <c r="A1607" s="12" t="s">
        <v>10920</v>
      </c>
      <c r="B1607" s="16" t="s">
        <v>13076</v>
      </c>
      <c r="C1607" s="33"/>
      <c r="D1607" s="7" t="s">
        <v>11022</v>
      </c>
      <c r="E1607" s="11" t="s">
        <v>11023</v>
      </c>
      <c r="F1607" s="4"/>
      <c r="G1607" s="46"/>
    </row>
    <row r="1608" spans="1:7" s="1" customFormat="1" ht="36" hidden="1" customHeight="1" outlineLevel="2" x14ac:dyDescent="0.2">
      <c r="A1608" s="12" t="s">
        <v>10920</v>
      </c>
      <c r="B1608" s="16" t="s">
        <v>13076</v>
      </c>
      <c r="C1608" s="33"/>
      <c r="D1608" s="7" t="s">
        <v>5418</v>
      </c>
      <c r="E1608" s="11" t="s">
        <v>5419</v>
      </c>
      <c r="F1608" s="4"/>
      <c r="G1608" s="46"/>
    </row>
    <row r="1609" spans="1:7" s="1" customFormat="1" ht="36" customHeight="1" outlineLevel="2" x14ac:dyDescent="0.2">
      <c r="A1609" s="12" t="e">
        <v>#N/A</v>
      </c>
      <c r="B1609" s="16" t="s">
        <v>13076</v>
      </c>
      <c r="C1609" s="33"/>
      <c r="D1609" s="7" t="s">
        <v>13030</v>
      </c>
      <c r="E1609" s="11" t="s">
        <v>12236</v>
      </c>
      <c r="F1609" s="4">
        <v>1000</v>
      </c>
      <c r="G1609" s="46"/>
    </row>
    <row r="1610" spans="1:7" s="1" customFormat="1" ht="36" hidden="1" customHeight="1" outlineLevel="2" x14ac:dyDescent="0.2">
      <c r="A1610" s="12" t="s">
        <v>10920</v>
      </c>
      <c r="B1610" s="16" t="s">
        <v>13076</v>
      </c>
      <c r="C1610" s="33"/>
      <c r="D1610" s="7" t="s">
        <v>5422</v>
      </c>
      <c r="E1610" s="11" t="s">
        <v>5423</v>
      </c>
      <c r="F1610" s="4"/>
      <c r="G1610" s="46"/>
    </row>
    <row r="1611" spans="1:7" s="1" customFormat="1" ht="36" customHeight="1" outlineLevel="2" x14ac:dyDescent="0.2">
      <c r="A1611" s="12" t="e">
        <v>#N/A</v>
      </c>
      <c r="B1611" s="16" t="s">
        <v>13076</v>
      </c>
      <c r="C1611" s="33"/>
      <c r="D1611" s="7" t="s">
        <v>13031</v>
      </c>
      <c r="E1611" s="11" t="s">
        <v>12237</v>
      </c>
      <c r="F1611" s="4">
        <v>1000</v>
      </c>
      <c r="G1611" s="46"/>
    </row>
    <row r="1612" spans="1:7" s="1" customFormat="1" ht="36" hidden="1" customHeight="1" outlineLevel="2" x14ac:dyDescent="0.2">
      <c r="A1612" s="12" t="s">
        <v>10920</v>
      </c>
      <c r="B1612" s="16" t="s">
        <v>13076</v>
      </c>
      <c r="C1612" s="33"/>
      <c r="D1612" s="7" t="s">
        <v>5420</v>
      </c>
      <c r="E1612" s="11" t="s">
        <v>5421</v>
      </c>
      <c r="F1612" s="4"/>
      <c r="G1612" s="46"/>
    </row>
    <row r="1613" spans="1:7" s="1" customFormat="1" ht="21" customHeight="1" outlineLevel="2" x14ac:dyDescent="0.2">
      <c r="A1613" s="12" t="e">
        <v>#N/A</v>
      </c>
      <c r="B1613" s="16" t="s">
        <v>13076</v>
      </c>
      <c r="C1613" s="33"/>
      <c r="D1613" s="7" t="s">
        <v>11220</v>
      </c>
      <c r="E1613" s="11" t="s">
        <v>12238</v>
      </c>
      <c r="F1613" s="4">
        <v>500</v>
      </c>
      <c r="G1613" s="46"/>
    </row>
    <row r="1614" spans="1:7" s="1" customFormat="1" ht="36" customHeight="1" outlineLevel="2" x14ac:dyDescent="0.2">
      <c r="A1614" s="12" t="e">
        <v>#N/A</v>
      </c>
      <c r="B1614" s="16" t="s">
        <v>13076</v>
      </c>
      <c r="C1614" s="33"/>
      <c r="D1614" s="7" t="s">
        <v>13032</v>
      </c>
      <c r="E1614" s="11" t="s">
        <v>12239</v>
      </c>
      <c r="F1614" s="4">
        <v>500</v>
      </c>
      <c r="G1614" s="46"/>
    </row>
    <row r="1615" spans="1:7" s="1" customFormat="1" ht="36" hidden="1" customHeight="1" outlineLevel="2" x14ac:dyDescent="0.2">
      <c r="A1615" s="12" t="s">
        <v>10920</v>
      </c>
      <c r="B1615" s="16" t="s">
        <v>13076</v>
      </c>
      <c r="C1615" s="33"/>
      <c r="D1615" s="7" t="s">
        <v>11024</v>
      </c>
      <c r="E1615" s="11" t="s">
        <v>11025</v>
      </c>
      <c r="F1615" s="4"/>
      <c r="G1615" s="46"/>
    </row>
    <row r="1616" spans="1:7" s="1" customFormat="1" ht="36" hidden="1" customHeight="1" outlineLevel="2" x14ac:dyDescent="0.2">
      <c r="A1616" s="12" t="s">
        <v>10920</v>
      </c>
      <c r="B1616" s="16" t="s">
        <v>13076</v>
      </c>
      <c r="C1616" s="33"/>
      <c r="D1616" s="7" t="s">
        <v>5428</v>
      </c>
      <c r="E1616" s="11" t="s">
        <v>5429</v>
      </c>
      <c r="F1616" s="4"/>
      <c r="G1616" s="46"/>
    </row>
    <row r="1617" spans="1:7" s="1" customFormat="1" ht="36" hidden="1" customHeight="1" outlineLevel="2" x14ac:dyDescent="0.2">
      <c r="A1617" s="12" t="s">
        <v>10920</v>
      </c>
      <c r="B1617" s="16" t="s">
        <v>13076</v>
      </c>
      <c r="C1617" s="33"/>
      <c r="D1617" s="7" t="s">
        <v>11002</v>
      </c>
      <c r="E1617" s="11" t="s">
        <v>11003</v>
      </c>
      <c r="F1617" s="4"/>
      <c r="G1617" s="46"/>
    </row>
    <row r="1618" spans="1:7" s="1" customFormat="1" ht="36" hidden="1" customHeight="1" outlineLevel="2" x14ac:dyDescent="0.2">
      <c r="A1618" s="12" t="s">
        <v>10920</v>
      </c>
      <c r="B1618" s="16" t="s">
        <v>13076</v>
      </c>
      <c r="C1618" s="33"/>
      <c r="D1618" s="7" t="s">
        <v>11004</v>
      </c>
      <c r="E1618" s="11" t="s">
        <v>11005</v>
      </c>
      <c r="F1618" s="4"/>
      <c r="G1618" s="46"/>
    </row>
    <row r="1619" spans="1:7" s="1" customFormat="1" ht="36" hidden="1" customHeight="1" outlineLevel="2" x14ac:dyDescent="0.2">
      <c r="A1619" s="12" t="s">
        <v>10920</v>
      </c>
      <c r="B1619" s="16" t="s">
        <v>13076</v>
      </c>
      <c r="C1619" s="33"/>
      <c r="D1619" s="7" t="s">
        <v>11010</v>
      </c>
      <c r="E1619" s="11" t="s">
        <v>11011</v>
      </c>
      <c r="F1619" s="4"/>
      <c r="G1619" s="46"/>
    </row>
    <row r="1620" spans="1:7" s="1" customFormat="1" ht="36" hidden="1" customHeight="1" outlineLevel="2" x14ac:dyDescent="0.2">
      <c r="A1620" s="12" t="s">
        <v>10920</v>
      </c>
      <c r="B1620" s="16" t="s">
        <v>13076</v>
      </c>
      <c r="C1620" s="33"/>
      <c r="D1620" s="7" t="s">
        <v>5430</v>
      </c>
      <c r="E1620" s="11" t="s">
        <v>5431</v>
      </c>
      <c r="F1620" s="4"/>
      <c r="G1620" s="46"/>
    </row>
    <row r="1621" spans="1:7" s="1" customFormat="1" ht="36" hidden="1" customHeight="1" outlineLevel="2" x14ac:dyDescent="0.2">
      <c r="A1621" s="12" t="s">
        <v>10920</v>
      </c>
      <c r="B1621" s="16" t="s">
        <v>13076</v>
      </c>
      <c r="C1621" s="33"/>
      <c r="D1621" s="7" t="s">
        <v>11036</v>
      </c>
      <c r="E1621" s="11" t="s">
        <v>11037</v>
      </c>
      <c r="F1621" s="4"/>
      <c r="G1621" s="46"/>
    </row>
    <row r="1622" spans="1:7" s="1" customFormat="1" ht="18" hidden="1" customHeight="1" outlineLevel="2" x14ac:dyDescent="0.2">
      <c r="A1622" s="12" t="s">
        <v>10920</v>
      </c>
      <c r="B1622" s="16" t="s">
        <v>13076</v>
      </c>
      <c r="C1622" s="33"/>
      <c r="D1622" s="7" t="s">
        <v>11026</v>
      </c>
      <c r="E1622" s="11" t="s">
        <v>11027</v>
      </c>
      <c r="F1622" s="4"/>
      <c r="G1622" s="46"/>
    </row>
    <row r="1623" spans="1:7" s="1" customFormat="1" ht="36" hidden="1" customHeight="1" outlineLevel="2" x14ac:dyDescent="0.2">
      <c r="A1623" s="12" t="s">
        <v>10920</v>
      </c>
      <c r="B1623" s="16" t="s">
        <v>13076</v>
      </c>
      <c r="C1623" s="33"/>
      <c r="D1623" s="7" t="s">
        <v>11006</v>
      </c>
      <c r="E1623" s="11" t="s">
        <v>11007</v>
      </c>
      <c r="F1623" s="4"/>
      <c r="G1623" s="46"/>
    </row>
    <row r="1624" spans="1:7" s="1" customFormat="1" ht="36" hidden="1" customHeight="1" outlineLevel="2" x14ac:dyDescent="0.2">
      <c r="A1624" s="12" t="s">
        <v>10920</v>
      </c>
      <c r="B1624" s="16" t="s">
        <v>13076</v>
      </c>
      <c r="C1624" s="33"/>
      <c r="D1624" s="7" t="s">
        <v>5426</v>
      </c>
      <c r="E1624" s="11" t="s">
        <v>5427</v>
      </c>
      <c r="F1624" s="4"/>
      <c r="G1624" s="46"/>
    </row>
    <row r="1625" spans="1:7" s="1" customFormat="1" ht="18" hidden="1" customHeight="1" outlineLevel="2" x14ac:dyDescent="0.2">
      <c r="A1625" s="12" t="s">
        <v>10920</v>
      </c>
      <c r="B1625" s="16" t="s">
        <v>13076</v>
      </c>
      <c r="C1625" s="33"/>
      <c r="D1625" s="7" t="s">
        <v>13022</v>
      </c>
      <c r="E1625" s="11" t="s">
        <v>5642</v>
      </c>
      <c r="F1625" s="4"/>
      <c r="G1625" s="46"/>
    </row>
    <row r="1626" spans="1:7" s="1" customFormat="1" ht="18" hidden="1" customHeight="1" outlineLevel="2" x14ac:dyDescent="0.2">
      <c r="A1626" s="12" t="s">
        <v>10920</v>
      </c>
      <c r="B1626" s="16" t="s">
        <v>13076</v>
      </c>
      <c r="C1626" s="33"/>
      <c r="D1626" s="7" t="s">
        <v>2768</v>
      </c>
      <c r="E1626" s="11" t="s">
        <v>2769</v>
      </c>
      <c r="F1626" s="4"/>
      <c r="G1626" s="46"/>
    </row>
    <row r="1627" spans="1:7" s="1" customFormat="1" ht="18" customHeight="1" outlineLevel="2" x14ac:dyDescent="0.2">
      <c r="A1627" s="12" t="s">
        <v>10920</v>
      </c>
      <c r="B1627" s="16" t="s">
        <v>13076</v>
      </c>
      <c r="C1627" s="33"/>
      <c r="D1627" s="7" t="s">
        <v>4284</v>
      </c>
      <c r="E1627" s="11" t="s">
        <v>4285</v>
      </c>
      <c r="F1627" s="4">
        <v>1610</v>
      </c>
      <c r="G1627" s="46"/>
    </row>
    <row r="1628" spans="1:7" s="1" customFormat="1" ht="23.25" hidden="1" customHeight="1" outlineLevel="2" x14ac:dyDescent="0.2">
      <c r="A1628" s="12" t="s">
        <v>10920</v>
      </c>
      <c r="B1628" s="16" t="s">
        <v>13076</v>
      </c>
      <c r="C1628" s="33"/>
      <c r="D1628" s="7" t="s">
        <v>4288</v>
      </c>
      <c r="E1628" s="11" t="s">
        <v>4289</v>
      </c>
      <c r="F1628" s="4"/>
      <c r="G1628" s="46"/>
    </row>
    <row r="1629" spans="1:7" s="1" customFormat="1" ht="23.25" hidden="1" customHeight="1" outlineLevel="2" x14ac:dyDescent="0.2">
      <c r="A1629" s="12" t="s">
        <v>10920</v>
      </c>
      <c r="B1629" s="16" t="s">
        <v>13076</v>
      </c>
      <c r="C1629" s="33"/>
      <c r="D1629" s="7" t="s">
        <v>4286</v>
      </c>
      <c r="E1629" s="11" t="s">
        <v>4287</v>
      </c>
      <c r="F1629" s="4"/>
      <c r="G1629" s="46"/>
    </row>
    <row r="1630" spans="1:7" s="1" customFormat="1" ht="23.25" hidden="1" customHeight="1" outlineLevel="2" x14ac:dyDescent="0.2">
      <c r="A1630" s="12" t="s">
        <v>10920</v>
      </c>
      <c r="B1630" s="16" t="s">
        <v>13076</v>
      </c>
      <c r="C1630" s="33"/>
      <c r="D1630" s="7" t="s">
        <v>4290</v>
      </c>
      <c r="E1630" s="11" t="s">
        <v>4291</v>
      </c>
      <c r="F1630" s="4"/>
      <c r="G1630" s="46"/>
    </row>
    <row r="1631" spans="1:7" s="1" customFormat="1" ht="18" hidden="1" customHeight="1" outlineLevel="2" x14ac:dyDescent="0.2">
      <c r="A1631" s="12" t="s">
        <v>10920</v>
      </c>
      <c r="B1631" s="16" t="s">
        <v>13076</v>
      </c>
      <c r="C1631" s="33"/>
      <c r="D1631" s="7" t="s">
        <v>2728</v>
      </c>
      <c r="E1631" s="11" t="s">
        <v>2729</v>
      </c>
      <c r="F1631" s="4"/>
      <c r="G1631" s="46"/>
    </row>
    <row r="1632" spans="1:7" s="8" customFormat="1" ht="35.1" hidden="1" customHeight="1" outlineLevel="1" collapsed="1" x14ac:dyDescent="0.2">
      <c r="A1632" s="21"/>
      <c r="B1632" s="22"/>
      <c r="C1632" s="43"/>
      <c r="D1632" s="38">
        <v>20</v>
      </c>
      <c r="E1632" s="39" t="s">
        <v>13685</v>
      </c>
      <c r="F1632" s="35"/>
      <c r="G1632" s="47"/>
    </row>
    <row r="1633" spans="1:7" s="1" customFormat="1" ht="18" hidden="1" customHeight="1" outlineLevel="2" x14ac:dyDescent="0.2">
      <c r="A1633" s="12" t="s">
        <v>10921</v>
      </c>
      <c r="B1633" s="16" t="s">
        <v>13111</v>
      </c>
      <c r="C1633" s="33"/>
      <c r="D1633" s="7" t="s">
        <v>4304</v>
      </c>
      <c r="E1633" s="11" t="s">
        <v>4305</v>
      </c>
      <c r="F1633" s="4"/>
      <c r="G1633" s="46"/>
    </row>
    <row r="1634" spans="1:7" s="1" customFormat="1" ht="18" hidden="1" customHeight="1" outlineLevel="2" x14ac:dyDescent="0.2">
      <c r="A1634" s="12" t="s">
        <v>10921</v>
      </c>
      <c r="B1634" s="16" t="s">
        <v>13111</v>
      </c>
      <c r="C1634" s="33"/>
      <c r="D1634" s="7" t="s">
        <v>4322</v>
      </c>
      <c r="E1634" s="11" t="s">
        <v>4323</v>
      </c>
      <c r="F1634" s="4"/>
      <c r="G1634" s="46"/>
    </row>
    <row r="1635" spans="1:7" s="8" customFormat="1" ht="35.1" hidden="1" customHeight="1" outlineLevel="1" x14ac:dyDescent="0.2">
      <c r="A1635" s="21"/>
      <c r="B1635" s="22"/>
      <c r="C1635" s="43"/>
      <c r="D1635" s="38">
        <v>21</v>
      </c>
      <c r="E1635" s="39" t="s">
        <v>13686</v>
      </c>
      <c r="F1635" s="35"/>
      <c r="G1635" s="47"/>
    </row>
    <row r="1636" spans="1:7" s="1" customFormat="1" ht="18" customHeight="1" outlineLevel="2" x14ac:dyDescent="0.2">
      <c r="A1636" s="12" t="s">
        <v>10922</v>
      </c>
      <c r="B1636" s="16" t="s">
        <v>13088</v>
      </c>
      <c r="C1636" s="33"/>
      <c r="D1636" s="7" t="s">
        <v>6554</v>
      </c>
      <c r="E1636" s="11" t="s">
        <v>6555</v>
      </c>
      <c r="F1636" s="4">
        <v>3750</v>
      </c>
      <c r="G1636" s="46"/>
    </row>
    <row r="1637" spans="1:7" s="1" customFormat="1" ht="18" hidden="1" customHeight="1" outlineLevel="2" x14ac:dyDescent="0.2">
      <c r="A1637" s="12" t="s">
        <v>10922</v>
      </c>
      <c r="B1637" s="16" t="s">
        <v>13088</v>
      </c>
      <c r="C1637" s="33"/>
      <c r="D1637" s="7" t="s">
        <v>5296</v>
      </c>
      <c r="E1637" s="11" t="s">
        <v>11231</v>
      </c>
      <c r="F1637" s="4"/>
      <c r="G1637" s="46"/>
    </row>
    <row r="1638" spans="1:7" s="1" customFormat="1" ht="36" hidden="1" customHeight="1" outlineLevel="2" x14ac:dyDescent="0.2">
      <c r="A1638" s="12" t="s">
        <v>10922</v>
      </c>
      <c r="B1638" s="16" t="s">
        <v>13088</v>
      </c>
      <c r="C1638" s="33"/>
      <c r="D1638" s="7" t="s">
        <v>5297</v>
      </c>
      <c r="E1638" s="11" t="s">
        <v>5298</v>
      </c>
      <c r="F1638" s="4"/>
      <c r="G1638" s="46"/>
    </row>
    <row r="1639" spans="1:7" s="1" customFormat="1" ht="18" hidden="1" customHeight="1" outlineLevel="2" x14ac:dyDescent="0.2">
      <c r="A1639" s="12" t="s">
        <v>10922</v>
      </c>
      <c r="B1639" s="16" t="s">
        <v>13088</v>
      </c>
      <c r="C1639" s="33"/>
      <c r="D1639" s="7" t="s">
        <v>5299</v>
      </c>
      <c r="E1639" s="11" t="s">
        <v>5300</v>
      </c>
      <c r="F1639" s="4"/>
      <c r="G1639" s="46"/>
    </row>
    <row r="1640" spans="1:7" s="1" customFormat="1" ht="18" customHeight="1" outlineLevel="2" x14ac:dyDescent="0.2">
      <c r="A1640" s="12" t="s">
        <v>10922</v>
      </c>
      <c r="B1640" s="16" t="s">
        <v>13088</v>
      </c>
      <c r="C1640" s="33"/>
      <c r="D1640" s="7" t="s">
        <v>1702</v>
      </c>
      <c r="E1640" s="11" t="s">
        <v>1703</v>
      </c>
      <c r="F1640" s="4">
        <v>640</v>
      </c>
      <c r="G1640" s="46"/>
    </row>
    <row r="1641" spans="1:7" s="1" customFormat="1" ht="18" customHeight="1" outlineLevel="2" x14ac:dyDescent="0.2">
      <c r="A1641" s="12" t="s">
        <v>10922</v>
      </c>
      <c r="B1641" s="16" t="s">
        <v>13088</v>
      </c>
      <c r="C1641" s="33"/>
      <c r="D1641" s="7" t="s">
        <v>1704</v>
      </c>
      <c r="E1641" s="11" t="s">
        <v>1705</v>
      </c>
      <c r="F1641" s="4">
        <v>540</v>
      </c>
      <c r="G1641" s="46"/>
    </row>
    <row r="1642" spans="1:7" s="1" customFormat="1" ht="36" customHeight="1" outlineLevel="2" x14ac:dyDescent="0.2">
      <c r="A1642" s="12" t="s">
        <v>10922</v>
      </c>
      <c r="B1642" s="16" t="s">
        <v>13088</v>
      </c>
      <c r="C1642" s="33"/>
      <c r="D1642" s="7" t="s">
        <v>1706</v>
      </c>
      <c r="E1642" s="11" t="s">
        <v>1707</v>
      </c>
      <c r="F1642" s="4">
        <v>700</v>
      </c>
      <c r="G1642" s="46"/>
    </row>
    <row r="1643" spans="1:7" s="1" customFormat="1" ht="18" customHeight="1" outlineLevel="2" x14ac:dyDescent="0.2">
      <c r="A1643" s="12" t="s">
        <v>10922</v>
      </c>
      <c r="B1643" s="16" t="s">
        <v>13088</v>
      </c>
      <c r="C1643" s="33"/>
      <c r="D1643" s="7" t="s">
        <v>1708</v>
      </c>
      <c r="E1643" s="11" t="s">
        <v>1709</v>
      </c>
      <c r="F1643" s="4">
        <v>640</v>
      </c>
      <c r="G1643" s="46"/>
    </row>
    <row r="1644" spans="1:7" s="1" customFormat="1" ht="36" customHeight="1" outlineLevel="2" x14ac:dyDescent="0.2">
      <c r="A1644" s="12" t="s">
        <v>10922</v>
      </c>
      <c r="B1644" s="16" t="s">
        <v>13088</v>
      </c>
      <c r="C1644" s="33"/>
      <c r="D1644" s="7" t="s">
        <v>1710</v>
      </c>
      <c r="E1644" s="11" t="s">
        <v>1711</v>
      </c>
      <c r="F1644" s="4">
        <v>700</v>
      </c>
      <c r="G1644" s="46"/>
    </row>
    <row r="1645" spans="1:7" s="1" customFormat="1" ht="21" customHeight="1" outlineLevel="2" x14ac:dyDescent="0.2">
      <c r="A1645" s="12" t="s">
        <v>10922</v>
      </c>
      <c r="B1645" s="16" t="s">
        <v>13088</v>
      </c>
      <c r="C1645" s="33"/>
      <c r="D1645" s="7" t="s">
        <v>1712</v>
      </c>
      <c r="E1645" s="11" t="s">
        <v>1713</v>
      </c>
      <c r="F1645" s="4">
        <v>540</v>
      </c>
      <c r="G1645" s="46"/>
    </row>
    <row r="1646" spans="1:7" s="1" customFormat="1" ht="18" customHeight="1" outlineLevel="2" x14ac:dyDescent="0.2">
      <c r="A1646" s="12" t="s">
        <v>10922</v>
      </c>
      <c r="B1646" s="16" t="s">
        <v>13088</v>
      </c>
      <c r="C1646" s="33"/>
      <c r="D1646" s="7" t="s">
        <v>1714</v>
      </c>
      <c r="E1646" s="11" t="s">
        <v>1715</v>
      </c>
      <c r="F1646" s="4">
        <v>2030</v>
      </c>
      <c r="G1646" s="46"/>
    </row>
    <row r="1647" spans="1:7" s="1" customFormat="1" ht="36" customHeight="1" outlineLevel="2" x14ac:dyDescent="0.2">
      <c r="A1647" s="12" t="s">
        <v>10922</v>
      </c>
      <c r="B1647" s="16" t="s">
        <v>13088</v>
      </c>
      <c r="C1647" s="33"/>
      <c r="D1647" s="7" t="s">
        <v>1716</v>
      </c>
      <c r="E1647" s="11" t="s">
        <v>1717</v>
      </c>
      <c r="F1647" s="4">
        <v>700</v>
      </c>
      <c r="G1647" s="46"/>
    </row>
    <row r="1648" spans="1:7" s="1" customFormat="1" ht="18" customHeight="1" outlineLevel="2" x14ac:dyDescent="0.2">
      <c r="A1648" s="12" t="s">
        <v>10922</v>
      </c>
      <c r="B1648" s="16" t="s">
        <v>13088</v>
      </c>
      <c r="C1648" s="33"/>
      <c r="D1648" s="7" t="s">
        <v>1718</v>
      </c>
      <c r="E1648" s="11" t="s">
        <v>1719</v>
      </c>
      <c r="F1648" s="4">
        <v>640</v>
      </c>
      <c r="G1648" s="46"/>
    </row>
    <row r="1649" spans="1:7" s="1" customFormat="1" ht="18" customHeight="1" outlineLevel="2" x14ac:dyDescent="0.2">
      <c r="A1649" s="12" t="s">
        <v>10922</v>
      </c>
      <c r="B1649" s="16" t="s">
        <v>13088</v>
      </c>
      <c r="C1649" s="33"/>
      <c r="D1649" s="7" t="s">
        <v>1720</v>
      </c>
      <c r="E1649" s="11" t="s">
        <v>1721</v>
      </c>
      <c r="F1649" s="4">
        <v>910</v>
      </c>
      <c r="G1649" s="46"/>
    </row>
    <row r="1650" spans="1:7" s="1" customFormat="1" ht="18" customHeight="1" outlineLevel="2" x14ac:dyDescent="0.2">
      <c r="A1650" s="12" t="s">
        <v>10922</v>
      </c>
      <c r="B1650" s="16" t="s">
        <v>13088</v>
      </c>
      <c r="C1650" s="33"/>
      <c r="D1650" s="7" t="s">
        <v>1722</v>
      </c>
      <c r="E1650" s="11" t="s">
        <v>1723</v>
      </c>
      <c r="F1650" s="4">
        <v>480</v>
      </c>
      <c r="G1650" s="46"/>
    </row>
    <row r="1651" spans="1:7" s="1" customFormat="1" ht="18" customHeight="1" outlineLevel="2" x14ac:dyDescent="0.2">
      <c r="A1651" s="12" t="s">
        <v>10922</v>
      </c>
      <c r="B1651" s="16" t="s">
        <v>13088</v>
      </c>
      <c r="C1651" s="33"/>
      <c r="D1651" s="7" t="s">
        <v>1724</v>
      </c>
      <c r="E1651" s="11" t="s">
        <v>1725</v>
      </c>
      <c r="F1651" s="4">
        <v>2030</v>
      </c>
      <c r="G1651" s="46"/>
    </row>
    <row r="1652" spans="1:7" s="1" customFormat="1" ht="36" customHeight="1" outlineLevel="2" x14ac:dyDescent="0.2">
      <c r="A1652" s="12" t="s">
        <v>10922</v>
      </c>
      <c r="B1652" s="16" t="s">
        <v>13088</v>
      </c>
      <c r="C1652" s="33"/>
      <c r="D1652" s="7" t="s">
        <v>1726</v>
      </c>
      <c r="E1652" s="11" t="s">
        <v>1727</v>
      </c>
      <c r="F1652" s="4">
        <v>700</v>
      </c>
      <c r="G1652" s="46"/>
    </row>
    <row r="1653" spans="1:7" s="1" customFormat="1" ht="18.75" customHeight="1" outlineLevel="2" x14ac:dyDescent="0.2">
      <c r="A1653" s="12" t="s">
        <v>10922</v>
      </c>
      <c r="B1653" s="16" t="s">
        <v>13088</v>
      </c>
      <c r="C1653" s="33"/>
      <c r="D1653" s="7" t="s">
        <v>1728</v>
      </c>
      <c r="E1653" s="11" t="s">
        <v>1729</v>
      </c>
      <c r="F1653" s="4">
        <v>640</v>
      </c>
      <c r="G1653" s="46"/>
    </row>
    <row r="1654" spans="1:7" s="1" customFormat="1" ht="36" customHeight="1" outlineLevel="2" x14ac:dyDescent="0.2">
      <c r="A1654" s="12" t="s">
        <v>10922</v>
      </c>
      <c r="B1654" s="16" t="s">
        <v>13088</v>
      </c>
      <c r="C1654" s="33"/>
      <c r="D1654" s="7" t="s">
        <v>1730</v>
      </c>
      <c r="E1654" s="11" t="s">
        <v>1731</v>
      </c>
      <c r="F1654" s="4">
        <v>640</v>
      </c>
      <c r="G1654" s="46"/>
    </row>
    <row r="1655" spans="1:7" s="1" customFormat="1" ht="18" customHeight="1" outlineLevel="2" x14ac:dyDescent="0.2">
      <c r="A1655" s="12" t="s">
        <v>10922</v>
      </c>
      <c r="B1655" s="16" t="s">
        <v>13088</v>
      </c>
      <c r="C1655" s="33"/>
      <c r="D1655" s="7" t="s">
        <v>1732</v>
      </c>
      <c r="E1655" s="11" t="s">
        <v>1733</v>
      </c>
      <c r="F1655" s="4">
        <v>700</v>
      </c>
      <c r="G1655" s="46"/>
    </row>
    <row r="1656" spans="1:7" s="1" customFormat="1" ht="36" customHeight="1" outlineLevel="2" x14ac:dyDescent="0.2">
      <c r="A1656" s="12" t="s">
        <v>10922</v>
      </c>
      <c r="B1656" s="16" t="s">
        <v>13088</v>
      </c>
      <c r="C1656" s="33"/>
      <c r="D1656" s="7" t="s">
        <v>1734</v>
      </c>
      <c r="E1656" s="11" t="s">
        <v>1735</v>
      </c>
      <c r="F1656" s="4">
        <v>910</v>
      </c>
      <c r="G1656" s="46"/>
    </row>
    <row r="1657" spans="1:7" s="1" customFormat="1" ht="36" customHeight="1" outlineLevel="2" x14ac:dyDescent="0.2">
      <c r="A1657" s="12" t="s">
        <v>10922</v>
      </c>
      <c r="B1657" s="16" t="s">
        <v>13088</v>
      </c>
      <c r="C1657" s="33"/>
      <c r="D1657" s="7" t="s">
        <v>1736</v>
      </c>
      <c r="E1657" s="11" t="s">
        <v>1737</v>
      </c>
      <c r="F1657" s="4">
        <v>480</v>
      </c>
      <c r="G1657" s="46"/>
    </row>
    <row r="1658" spans="1:7" s="1" customFormat="1" ht="18" customHeight="1" outlineLevel="2" x14ac:dyDescent="0.2">
      <c r="A1658" s="12" t="s">
        <v>10922</v>
      </c>
      <c r="B1658" s="16" t="s">
        <v>13088</v>
      </c>
      <c r="C1658" s="33"/>
      <c r="D1658" s="7" t="s">
        <v>1738</v>
      </c>
      <c r="E1658" s="11" t="s">
        <v>1739</v>
      </c>
      <c r="F1658" s="4">
        <v>2030</v>
      </c>
      <c r="G1658" s="46"/>
    </row>
    <row r="1659" spans="1:7" s="1" customFormat="1" ht="36" customHeight="1" outlineLevel="2" x14ac:dyDescent="0.2">
      <c r="A1659" s="12" t="s">
        <v>10922</v>
      </c>
      <c r="B1659" s="16" t="s">
        <v>13088</v>
      </c>
      <c r="C1659" s="33"/>
      <c r="D1659" s="7" t="s">
        <v>1740</v>
      </c>
      <c r="E1659" s="11" t="s">
        <v>1741</v>
      </c>
      <c r="F1659" s="4">
        <v>700</v>
      </c>
      <c r="G1659" s="46"/>
    </row>
    <row r="1660" spans="1:7" s="1" customFormat="1" ht="36" hidden="1" customHeight="1" outlineLevel="2" x14ac:dyDescent="0.2">
      <c r="A1660" s="12" t="s">
        <v>10922</v>
      </c>
      <c r="B1660" s="16" t="s">
        <v>13088</v>
      </c>
      <c r="C1660" s="33"/>
      <c r="D1660" s="7" t="s">
        <v>5282</v>
      </c>
      <c r="E1660" s="11" t="s">
        <v>5283</v>
      </c>
      <c r="F1660" s="4"/>
      <c r="G1660" s="46"/>
    </row>
    <row r="1661" spans="1:7" s="1" customFormat="1" ht="18" hidden="1" customHeight="1" outlineLevel="2" x14ac:dyDescent="0.2">
      <c r="A1661" s="12" t="s">
        <v>10922</v>
      </c>
      <c r="B1661" s="16" t="s">
        <v>13088</v>
      </c>
      <c r="C1661" s="33"/>
      <c r="D1661" s="7" t="s">
        <v>5294</v>
      </c>
      <c r="E1661" s="11" t="s">
        <v>5295</v>
      </c>
      <c r="F1661" s="4"/>
      <c r="G1661" s="46"/>
    </row>
    <row r="1662" spans="1:7" s="1" customFormat="1" ht="36" hidden="1" customHeight="1" outlineLevel="2" x14ac:dyDescent="0.2">
      <c r="A1662" s="12" t="s">
        <v>10922</v>
      </c>
      <c r="B1662" s="16" t="s">
        <v>13088</v>
      </c>
      <c r="C1662" s="33"/>
      <c r="D1662" s="7" t="s">
        <v>5284</v>
      </c>
      <c r="E1662" s="11" t="s">
        <v>5285</v>
      </c>
      <c r="F1662" s="4"/>
      <c r="G1662" s="46"/>
    </row>
    <row r="1663" spans="1:7" s="1" customFormat="1" ht="36" hidden="1" customHeight="1" outlineLevel="2" x14ac:dyDescent="0.2">
      <c r="A1663" s="12" t="s">
        <v>10922</v>
      </c>
      <c r="B1663" s="16" t="s">
        <v>13088</v>
      </c>
      <c r="C1663" s="33"/>
      <c r="D1663" s="7" t="s">
        <v>5286</v>
      </c>
      <c r="E1663" s="11" t="s">
        <v>5287</v>
      </c>
      <c r="F1663" s="4"/>
      <c r="G1663" s="46"/>
    </row>
    <row r="1664" spans="1:7" s="1" customFormat="1" ht="36" hidden="1" customHeight="1" outlineLevel="2" x14ac:dyDescent="0.2">
      <c r="A1664" s="12" t="s">
        <v>10922</v>
      </c>
      <c r="B1664" s="16" t="s">
        <v>13088</v>
      </c>
      <c r="C1664" s="33"/>
      <c r="D1664" s="7" t="s">
        <v>10990</v>
      </c>
      <c r="E1664" s="11" t="s">
        <v>10991</v>
      </c>
      <c r="F1664" s="4"/>
      <c r="G1664" s="46"/>
    </row>
    <row r="1665" spans="1:7" s="1" customFormat="1" ht="36" customHeight="1" outlineLevel="2" x14ac:dyDescent="0.2">
      <c r="A1665" s="12" t="s">
        <v>10922</v>
      </c>
      <c r="B1665" s="16" t="s">
        <v>13088</v>
      </c>
      <c r="C1665" s="33"/>
      <c r="D1665" s="7" t="s">
        <v>1742</v>
      </c>
      <c r="E1665" s="11" t="s">
        <v>1743</v>
      </c>
      <c r="F1665" s="4">
        <v>700</v>
      </c>
      <c r="G1665" s="46"/>
    </row>
    <row r="1666" spans="1:7" s="1" customFormat="1" ht="36" customHeight="1" outlineLevel="2" x14ac:dyDescent="0.2">
      <c r="A1666" s="12" t="s">
        <v>10922</v>
      </c>
      <c r="B1666" s="16" t="s">
        <v>13088</v>
      </c>
      <c r="C1666" s="33"/>
      <c r="D1666" s="7" t="s">
        <v>1744</v>
      </c>
      <c r="E1666" s="11" t="s">
        <v>1745</v>
      </c>
      <c r="F1666" s="4">
        <v>700</v>
      </c>
      <c r="G1666" s="46"/>
    </row>
    <row r="1667" spans="1:7" s="1" customFormat="1" ht="36" customHeight="1" outlineLevel="2" x14ac:dyDescent="0.2">
      <c r="A1667" s="12" t="s">
        <v>10922</v>
      </c>
      <c r="B1667" s="16" t="s">
        <v>13088</v>
      </c>
      <c r="C1667" s="33"/>
      <c r="D1667" s="7" t="s">
        <v>1748</v>
      </c>
      <c r="E1667" s="11" t="s">
        <v>1749</v>
      </c>
      <c r="F1667" s="4">
        <v>700</v>
      </c>
      <c r="G1667" s="46"/>
    </row>
    <row r="1668" spans="1:7" s="1" customFormat="1" ht="18" customHeight="1" outlineLevel="2" x14ac:dyDescent="0.2">
      <c r="A1668" s="12" t="s">
        <v>10922</v>
      </c>
      <c r="B1668" s="16" t="s">
        <v>13088</v>
      </c>
      <c r="C1668" s="33"/>
      <c r="D1668" s="7" t="s">
        <v>1750</v>
      </c>
      <c r="E1668" s="11" t="s">
        <v>1751</v>
      </c>
      <c r="F1668" s="4">
        <v>700</v>
      </c>
      <c r="G1668" s="46"/>
    </row>
    <row r="1669" spans="1:7" s="1" customFormat="1" ht="36" customHeight="1" outlineLevel="2" x14ac:dyDescent="0.2">
      <c r="A1669" s="12" t="s">
        <v>10922</v>
      </c>
      <c r="B1669" s="16" t="s">
        <v>13088</v>
      </c>
      <c r="C1669" s="33"/>
      <c r="D1669" s="7" t="s">
        <v>1752</v>
      </c>
      <c r="E1669" s="11" t="s">
        <v>1753</v>
      </c>
      <c r="F1669" s="4">
        <v>700</v>
      </c>
      <c r="G1669" s="46"/>
    </row>
    <row r="1670" spans="1:7" s="1" customFormat="1" ht="36" customHeight="1" outlineLevel="2" x14ac:dyDescent="0.2">
      <c r="A1670" s="12" t="s">
        <v>10922</v>
      </c>
      <c r="B1670" s="16" t="s">
        <v>13088</v>
      </c>
      <c r="C1670" s="33"/>
      <c r="D1670" s="7" t="s">
        <v>1754</v>
      </c>
      <c r="E1670" s="11" t="s">
        <v>1755</v>
      </c>
      <c r="F1670" s="4">
        <v>590</v>
      </c>
      <c r="G1670" s="46"/>
    </row>
    <row r="1671" spans="1:7" s="1" customFormat="1" ht="36" customHeight="1" outlineLevel="2" x14ac:dyDescent="0.2">
      <c r="A1671" s="12" t="s">
        <v>10922</v>
      </c>
      <c r="B1671" s="16" t="s">
        <v>13088</v>
      </c>
      <c r="C1671" s="33"/>
      <c r="D1671" s="7" t="s">
        <v>1756</v>
      </c>
      <c r="E1671" s="11" t="s">
        <v>1757</v>
      </c>
      <c r="F1671" s="4">
        <v>700</v>
      </c>
      <c r="G1671" s="46"/>
    </row>
    <row r="1672" spans="1:7" s="1" customFormat="1" ht="18" customHeight="1" outlineLevel="2" x14ac:dyDescent="0.2">
      <c r="A1672" s="12" t="s">
        <v>10922</v>
      </c>
      <c r="B1672" s="16" t="s">
        <v>13088</v>
      </c>
      <c r="C1672" s="33"/>
      <c r="D1672" s="7" t="s">
        <v>1758</v>
      </c>
      <c r="E1672" s="11" t="s">
        <v>1759</v>
      </c>
      <c r="F1672" s="4">
        <v>700</v>
      </c>
      <c r="G1672" s="46"/>
    </row>
    <row r="1673" spans="1:7" s="1" customFormat="1" ht="20.25" hidden="1" customHeight="1" outlineLevel="2" x14ac:dyDescent="0.2">
      <c r="A1673" s="12" t="s">
        <v>10922</v>
      </c>
      <c r="B1673" s="16" t="s">
        <v>13088</v>
      </c>
      <c r="C1673" s="33"/>
      <c r="D1673" s="7" t="s">
        <v>5274</v>
      </c>
      <c r="E1673" s="11" t="s">
        <v>5275</v>
      </c>
      <c r="F1673" s="4"/>
      <c r="G1673" s="46"/>
    </row>
    <row r="1674" spans="1:7" s="1" customFormat="1" ht="18" hidden="1" customHeight="1" outlineLevel="2" x14ac:dyDescent="0.2">
      <c r="A1674" s="12" t="s">
        <v>10922</v>
      </c>
      <c r="B1674" s="16" t="s">
        <v>13088</v>
      </c>
      <c r="C1674" s="33"/>
      <c r="D1674" s="7" t="s">
        <v>5276</v>
      </c>
      <c r="E1674" s="11" t="s">
        <v>5277</v>
      </c>
      <c r="F1674" s="4"/>
      <c r="G1674" s="46"/>
    </row>
    <row r="1675" spans="1:7" s="1" customFormat="1" ht="18" customHeight="1" outlineLevel="2" x14ac:dyDescent="0.2">
      <c r="A1675" s="12" t="s">
        <v>10922</v>
      </c>
      <c r="B1675" s="16" t="s">
        <v>13088</v>
      </c>
      <c r="C1675" s="33"/>
      <c r="D1675" s="7" t="s">
        <v>1760</v>
      </c>
      <c r="E1675" s="11" t="s">
        <v>1761</v>
      </c>
      <c r="F1675" s="4">
        <v>700</v>
      </c>
      <c r="G1675" s="46"/>
    </row>
    <row r="1676" spans="1:7" s="1" customFormat="1" ht="36" customHeight="1" outlineLevel="2" x14ac:dyDescent="0.2">
      <c r="A1676" s="12" t="s">
        <v>10922</v>
      </c>
      <c r="B1676" s="16" t="s">
        <v>13088</v>
      </c>
      <c r="C1676" s="33"/>
      <c r="D1676" s="7" t="s">
        <v>1762</v>
      </c>
      <c r="E1676" s="11" t="s">
        <v>1763</v>
      </c>
      <c r="F1676" s="4">
        <v>700</v>
      </c>
      <c r="G1676" s="46"/>
    </row>
    <row r="1677" spans="1:7" s="1" customFormat="1" ht="36" customHeight="1" outlineLevel="2" x14ac:dyDescent="0.2">
      <c r="A1677" s="12" t="s">
        <v>10922</v>
      </c>
      <c r="B1677" s="16" t="s">
        <v>13088</v>
      </c>
      <c r="C1677" s="33"/>
      <c r="D1677" s="7" t="s">
        <v>1764</v>
      </c>
      <c r="E1677" s="11" t="s">
        <v>1765</v>
      </c>
      <c r="F1677" s="4">
        <v>590</v>
      </c>
      <c r="G1677" s="46"/>
    </row>
    <row r="1678" spans="1:7" s="1" customFormat="1" ht="36" customHeight="1" outlineLevel="2" x14ac:dyDescent="0.2">
      <c r="A1678" s="12" t="s">
        <v>10922</v>
      </c>
      <c r="B1678" s="16" t="s">
        <v>13088</v>
      </c>
      <c r="C1678" s="33"/>
      <c r="D1678" s="7" t="s">
        <v>1766</v>
      </c>
      <c r="E1678" s="11" t="s">
        <v>1767</v>
      </c>
      <c r="F1678" s="4">
        <v>700</v>
      </c>
      <c r="G1678" s="46"/>
    </row>
    <row r="1679" spans="1:7" s="1" customFormat="1" ht="18" customHeight="1" outlineLevel="2" x14ac:dyDescent="0.2">
      <c r="A1679" s="12" t="s">
        <v>10922</v>
      </c>
      <c r="B1679" s="16" t="s">
        <v>13088</v>
      </c>
      <c r="C1679" s="33"/>
      <c r="D1679" s="7" t="s">
        <v>1768</v>
      </c>
      <c r="E1679" s="11" t="s">
        <v>1769</v>
      </c>
      <c r="F1679" s="4">
        <v>750</v>
      </c>
      <c r="G1679" s="46"/>
    </row>
    <row r="1680" spans="1:7" s="1" customFormat="1" ht="36" customHeight="1" outlineLevel="2" x14ac:dyDescent="0.2">
      <c r="A1680" s="12" t="s">
        <v>10922</v>
      </c>
      <c r="B1680" s="16" t="s">
        <v>13088</v>
      </c>
      <c r="C1680" s="33"/>
      <c r="D1680" s="7" t="s">
        <v>1770</v>
      </c>
      <c r="E1680" s="11" t="s">
        <v>1771</v>
      </c>
      <c r="F1680" s="4">
        <v>750</v>
      </c>
      <c r="G1680" s="46"/>
    </row>
    <row r="1681" spans="1:7" s="1" customFormat="1" ht="36" customHeight="1" outlineLevel="2" x14ac:dyDescent="0.2">
      <c r="A1681" s="12" t="s">
        <v>10922</v>
      </c>
      <c r="B1681" s="16" t="s">
        <v>13088</v>
      </c>
      <c r="C1681" s="33"/>
      <c r="D1681" s="7" t="s">
        <v>1772</v>
      </c>
      <c r="E1681" s="11" t="s">
        <v>1773</v>
      </c>
      <c r="F1681" s="4">
        <v>590</v>
      </c>
      <c r="G1681" s="46"/>
    </row>
    <row r="1682" spans="1:7" s="1" customFormat="1" ht="36" customHeight="1" outlineLevel="2" x14ac:dyDescent="0.2">
      <c r="A1682" s="12" t="s">
        <v>10922</v>
      </c>
      <c r="B1682" s="16" t="s">
        <v>13088</v>
      </c>
      <c r="C1682" s="33"/>
      <c r="D1682" s="7" t="s">
        <v>1774</v>
      </c>
      <c r="E1682" s="11" t="s">
        <v>1775</v>
      </c>
      <c r="F1682" s="4">
        <v>700</v>
      </c>
      <c r="G1682" s="46"/>
    </row>
    <row r="1683" spans="1:7" s="1" customFormat="1" ht="18" customHeight="1" outlineLevel="2" x14ac:dyDescent="0.2">
      <c r="A1683" s="12" t="s">
        <v>10922</v>
      </c>
      <c r="B1683" s="16" t="s">
        <v>13088</v>
      </c>
      <c r="C1683" s="33"/>
      <c r="D1683" s="7" t="s">
        <v>1776</v>
      </c>
      <c r="E1683" s="11" t="s">
        <v>1777</v>
      </c>
      <c r="F1683" s="4">
        <v>750</v>
      </c>
      <c r="G1683" s="46"/>
    </row>
    <row r="1684" spans="1:7" s="1" customFormat="1" ht="36" customHeight="1" outlineLevel="2" x14ac:dyDescent="0.2">
      <c r="A1684" s="12" t="s">
        <v>10922</v>
      </c>
      <c r="B1684" s="16" t="s">
        <v>13088</v>
      </c>
      <c r="C1684" s="33"/>
      <c r="D1684" s="7" t="s">
        <v>1778</v>
      </c>
      <c r="E1684" s="11" t="s">
        <v>1779</v>
      </c>
      <c r="F1684" s="4">
        <v>750</v>
      </c>
      <c r="G1684" s="46"/>
    </row>
    <row r="1685" spans="1:7" s="1" customFormat="1" ht="36" customHeight="1" outlineLevel="2" x14ac:dyDescent="0.2">
      <c r="A1685" s="12" t="s">
        <v>10922</v>
      </c>
      <c r="B1685" s="16" t="s">
        <v>13088</v>
      </c>
      <c r="C1685" s="33"/>
      <c r="D1685" s="7" t="s">
        <v>1780</v>
      </c>
      <c r="E1685" s="11" t="s">
        <v>1781</v>
      </c>
      <c r="F1685" s="4">
        <v>590</v>
      </c>
      <c r="G1685" s="46"/>
    </row>
    <row r="1686" spans="1:7" s="1" customFormat="1" ht="36" customHeight="1" outlineLevel="2" x14ac:dyDescent="0.2">
      <c r="A1686" s="12" t="s">
        <v>10922</v>
      </c>
      <c r="B1686" s="16" t="s">
        <v>13088</v>
      </c>
      <c r="C1686" s="33"/>
      <c r="D1686" s="7" t="s">
        <v>1782</v>
      </c>
      <c r="E1686" s="11" t="s">
        <v>1783</v>
      </c>
      <c r="F1686" s="4">
        <v>700</v>
      </c>
      <c r="G1686" s="46"/>
    </row>
    <row r="1687" spans="1:7" s="1" customFormat="1" ht="36" customHeight="1" outlineLevel="2" x14ac:dyDescent="0.2">
      <c r="A1687" s="12" t="s">
        <v>10922</v>
      </c>
      <c r="B1687" s="16" t="s">
        <v>13088</v>
      </c>
      <c r="C1687" s="33"/>
      <c r="D1687" s="7" t="s">
        <v>1784</v>
      </c>
      <c r="E1687" s="11" t="s">
        <v>1785</v>
      </c>
      <c r="F1687" s="4">
        <v>700</v>
      </c>
      <c r="G1687" s="46"/>
    </row>
    <row r="1688" spans="1:7" s="1" customFormat="1" ht="36" customHeight="1" outlineLevel="2" x14ac:dyDescent="0.2">
      <c r="A1688" s="12" t="s">
        <v>10922</v>
      </c>
      <c r="B1688" s="16" t="s">
        <v>13088</v>
      </c>
      <c r="C1688" s="33"/>
      <c r="D1688" s="7" t="s">
        <v>1786</v>
      </c>
      <c r="E1688" s="11" t="s">
        <v>1787</v>
      </c>
      <c r="F1688" s="4">
        <v>700</v>
      </c>
      <c r="G1688" s="46"/>
    </row>
    <row r="1689" spans="1:7" s="1" customFormat="1" ht="36" customHeight="1" outlineLevel="2" x14ac:dyDescent="0.2">
      <c r="A1689" s="12" t="s">
        <v>10922</v>
      </c>
      <c r="B1689" s="16" t="s">
        <v>13088</v>
      </c>
      <c r="C1689" s="33"/>
      <c r="D1689" s="7" t="s">
        <v>1788</v>
      </c>
      <c r="E1689" s="11" t="s">
        <v>1789</v>
      </c>
      <c r="F1689" s="4">
        <v>700</v>
      </c>
      <c r="G1689" s="46"/>
    </row>
    <row r="1690" spans="1:7" s="1" customFormat="1" ht="36" customHeight="1" outlineLevel="2" x14ac:dyDescent="0.2">
      <c r="A1690" s="12" t="s">
        <v>10922</v>
      </c>
      <c r="B1690" s="16" t="s">
        <v>13088</v>
      </c>
      <c r="C1690" s="33"/>
      <c r="D1690" s="7" t="s">
        <v>1790</v>
      </c>
      <c r="E1690" s="11" t="s">
        <v>1791</v>
      </c>
      <c r="F1690" s="4">
        <v>590</v>
      </c>
      <c r="G1690" s="46"/>
    </row>
    <row r="1691" spans="1:7" s="1" customFormat="1" ht="18" customHeight="1" outlineLevel="2" x14ac:dyDescent="0.2">
      <c r="A1691" s="12" t="s">
        <v>10922</v>
      </c>
      <c r="B1691" s="16" t="s">
        <v>13088</v>
      </c>
      <c r="C1691" s="33"/>
      <c r="D1691" s="7" t="s">
        <v>1792</v>
      </c>
      <c r="E1691" s="11" t="s">
        <v>1793</v>
      </c>
      <c r="F1691" s="4">
        <v>700</v>
      </c>
      <c r="G1691" s="46"/>
    </row>
    <row r="1692" spans="1:7" s="1" customFormat="1" ht="36" customHeight="1" outlineLevel="2" x14ac:dyDescent="0.2">
      <c r="A1692" s="12" t="s">
        <v>10922</v>
      </c>
      <c r="B1692" s="16" t="s">
        <v>13088</v>
      </c>
      <c r="C1692" s="33"/>
      <c r="D1692" s="7" t="s">
        <v>1794</v>
      </c>
      <c r="E1692" s="11" t="s">
        <v>1795</v>
      </c>
      <c r="F1692" s="4">
        <v>700</v>
      </c>
      <c r="G1692" s="46"/>
    </row>
    <row r="1693" spans="1:7" s="1" customFormat="1" ht="20.25" customHeight="1" outlineLevel="2" x14ac:dyDescent="0.2">
      <c r="A1693" s="12" t="s">
        <v>10922</v>
      </c>
      <c r="B1693" s="16" t="s">
        <v>13088</v>
      </c>
      <c r="C1693" s="33"/>
      <c r="D1693" s="7" t="s">
        <v>1796</v>
      </c>
      <c r="E1693" s="11" t="s">
        <v>1797</v>
      </c>
      <c r="F1693" s="4">
        <v>590</v>
      </c>
      <c r="G1693" s="46"/>
    </row>
    <row r="1694" spans="1:7" s="1" customFormat="1" ht="18" customHeight="1" outlineLevel="2" x14ac:dyDescent="0.2">
      <c r="A1694" s="12" t="s">
        <v>10922</v>
      </c>
      <c r="B1694" s="16" t="s">
        <v>13088</v>
      </c>
      <c r="C1694" s="33"/>
      <c r="D1694" s="7" t="s">
        <v>1798</v>
      </c>
      <c r="E1694" s="11" t="s">
        <v>1799</v>
      </c>
      <c r="F1694" s="4">
        <v>750</v>
      </c>
      <c r="G1694" s="46"/>
    </row>
    <row r="1695" spans="1:7" s="1" customFormat="1" ht="36" customHeight="1" outlineLevel="2" x14ac:dyDescent="0.2">
      <c r="A1695" s="12" t="s">
        <v>10922</v>
      </c>
      <c r="B1695" s="16" t="s">
        <v>13088</v>
      </c>
      <c r="C1695" s="33"/>
      <c r="D1695" s="7" t="s">
        <v>12773</v>
      </c>
      <c r="E1695" s="11" t="s">
        <v>1800</v>
      </c>
      <c r="F1695" s="4">
        <v>750</v>
      </c>
      <c r="G1695" s="46"/>
    </row>
    <row r="1696" spans="1:7" s="1" customFormat="1" ht="36" customHeight="1" outlineLevel="2" x14ac:dyDescent="0.2">
      <c r="A1696" s="12" t="s">
        <v>10922</v>
      </c>
      <c r="B1696" s="16" t="s">
        <v>13088</v>
      </c>
      <c r="C1696" s="33"/>
      <c r="D1696" s="7" t="s">
        <v>1801</v>
      </c>
      <c r="E1696" s="11" t="s">
        <v>1802</v>
      </c>
      <c r="F1696" s="4">
        <v>480</v>
      </c>
      <c r="G1696" s="46"/>
    </row>
    <row r="1697" spans="1:7" s="1" customFormat="1" ht="18" customHeight="1" outlineLevel="2" x14ac:dyDescent="0.2">
      <c r="A1697" s="12" t="s">
        <v>10922</v>
      </c>
      <c r="B1697" s="16" t="s">
        <v>13088</v>
      </c>
      <c r="C1697" s="33"/>
      <c r="D1697" s="7" t="s">
        <v>1803</v>
      </c>
      <c r="E1697" s="11" t="s">
        <v>1804</v>
      </c>
      <c r="F1697" s="4">
        <v>750</v>
      </c>
      <c r="G1697" s="46"/>
    </row>
    <row r="1698" spans="1:7" s="1" customFormat="1" ht="36" customHeight="1" outlineLevel="2" x14ac:dyDescent="0.2">
      <c r="A1698" s="12" t="s">
        <v>10922</v>
      </c>
      <c r="B1698" s="16" t="s">
        <v>13088</v>
      </c>
      <c r="C1698" s="33"/>
      <c r="D1698" s="7" t="s">
        <v>1805</v>
      </c>
      <c r="E1698" s="11" t="s">
        <v>1806</v>
      </c>
      <c r="F1698" s="4">
        <v>370</v>
      </c>
      <c r="G1698" s="46"/>
    </row>
    <row r="1699" spans="1:7" s="1" customFormat="1" ht="18" customHeight="1" outlineLevel="2" x14ac:dyDescent="0.2">
      <c r="A1699" s="12" t="s">
        <v>10922</v>
      </c>
      <c r="B1699" s="16" t="s">
        <v>13088</v>
      </c>
      <c r="C1699" s="33"/>
      <c r="D1699" s="7" t="s">
        <v>1807</v>
      </c>
      <c r="E1699" s="11" t="s">
        <v>1808</v>
      </c>
      <c r="F1699" s="4">
        <v>700</v>
      </c>
      <c r="G1699" s="46"/>
    </row>
    <row r="1700" spans="1:7" s="1" customFormat="1" ht="36" customHeight="1" outlineLevel="2" x14ac:dyDescent="0.2">
      <c r="A1700" s="12" t="s">
        <v>10922</v>
      </c>
      <c r="B1700" s="16" t="s">
        <v>13088</v>
      </c>
      <c r="C1700" s="33"/>
      <c r="D1700" s="7" t="s">
        <v>1809</v>
      </c>
      <c r="E1700" s="11" t="s">
        <v>1810</v>
      </c>
      <c r="F1700" s="4">
        <v>700</v>
      </c>
      <c r="G1700" s="46"/>
    </row>
    <row r="1701" spans="1:7" s="1" customFormat="1" ht="36" customHeight="1" outlineLevel="2" x14ac:dyDescent="0.2">
      <c r="A1701" s="12" t="s">
        <v>10922</v>
      </c>
      <c r="B1701" s="16" t="s">
        <v>13088</v>
      </c>
      <c r="C1701" s="33"/>
      <c r="D1701" s="7" t="s">
        <v>1811</v>
      </c>
      <c r="E1701" s="11" t="s">
        <v>1812</v>
      </c>
      <c r="F1701" s="4">
        <v>590</v>
      </c>
      <c r="G1701" s="46"/>
    </row>
    <row r="1702" spans="1:7" s="1" customFormat="1" ht="18.75" customHeight="1" outlineLevel="2" x14ac:dyDescent="0.2">
      <c r="A1702" s="12" t="s">
        <v>10922</v>
      </c>
      <c r="B1702" s="16" t="s">
        <v>13088</v>
      </c>
      <c r="C1702" s="33"/>
      <c r="D1702" s="7" t="s">
        <v>1813</v>
      </c>
      <c r="E1702" s="11" t="s">
        <v>1814</v>
      </c>
      <c r="F1702" s="4">
        <v>640</v>
      </c>
      <c r="G1702" s="46"/>
    </row>
    <row r="1703" spans="1:7" s="1" customFormat="1" ht="18" customHeight="1" outlineLevel="2" x14ac:dyDescent="0.2">
      <c r="A1703" s="12" t="s">
        <v>10922</v>
      </c>
      <c r="B1703" s="16" t="s">
        <v>13088</v>
      </c>
      <c r="C1703" s="33"/>
      <c r="D1703" s="7" t="s">
        <v>5292</v>
      </c>
      <c r="E1703" s="11" t="s">
        <v>5293</v>
      </c>
      <c r="F1703" s="4">
        <v>430</v>
      </c>
      <c r="G1703" s="46"/>
    </row>
    <row r="1704" spans="1:7" s="1" customFormat="1" ht="36" customHeight="1" outlineLevel="2" x14ac:dyDescent="0.2">
      <c r="A1704" s="12" t="s">
        <v>10922</v>
      </c>
      <c r="B1704" s="16" t="s">
        <v>13088</v>
      </c>
      <c r="C1704" s="33"/>
      <c r="D1704" s="7" t="s">
        <v>1815</v>
      </c>
      <c r="E1704" s="11" t="s">
        <v>1816</v>
      </c>
      <c r="F1704" s="4">
        <v>700</v>
      </c>
      <c r="G1704" s="46"/>
    </row>
    <row r="1705" spans="1:7" s="1" customFormat="1" ht="18" customHeight="1" outlineLevel="2" x14ac:dyDescent="0.2">
      <c r="A1705" s="12" t="s">
        <v>10922</v>
      </c>
      <c r="B1705" s="16" t="s">
        <v>13088</v>
      </c>
      <c r="C1705" s="33"/>
      <c r="D1705" s="7" t="s">
        <v>1817</v>
      </c>
      <c r="E1705" s="11" t="s">
        <v>1818</v>
      </c>
      <c r="F1705" s="4">
        <v>700</v>
      </c>
      <c r="G1705" s="46"/>
    </row>
    <row r="1706" spans="1:7" s="1" customFormat="1" ht="18" customHeight="1" outlineLevel="2" x14ac:dyDescent="0.2">
      <c r="A1706" s="12" t="s">
        <v>10922</v>
      </c>
      <c r="B1706" s="16" t="s">
        <v>13088</v>
      </c>
      <c r="C1706" s="33"/>
      <c r="D1706" s="7" t="s">
        <v>1819</v>
      </c>
      <c r="E1706" s="11" t="s">
        <v>1820</v>
      </c>
      <c r="F1706" s="4">
        <v>700</v>
      </c>
      <c r="G1706" s="46"/>
    </row>
    <row r="1707" spans="1:7" s="1" customFormat="1" ht="18" customHeight="1" outlineLevel="2" x14ac:dyDescent="0.2">
      <c r="A1707" s="12" t="s">
        <v>10922</v>
      </c>
      <c r="B1707" s="16" t="s">
        <v>13088</v>
      </c>
      <c r="C1707" s="33"/>
      <c r="D1707" s="7" t="s">
        <v>1821</v>
      </c>
      <c r="E1707" s="11" t="s">
        <v>1822</v>
      </c>
      <c r="F1707" s="4">
        <v>700</v>
      </c>
      <c r="G1707" s="46"/>
    </row>
    <row r="1708" spans="1:7" s="1" customFormat="1" ht="18" customHeight="1" outlineLevel="2" x14ac:dyDescent="0.2">
      <c r="A1708" s="12" t="s">
        <v>10922</v>
      </c>
      <c r="B1708" s="16" t="s">
        <v>13088</v>
      </c>
      <c r="C1708" s="33"/>
      <c r="D1708" s="7" t="s">
        <v>1823</v>
      </c>
      <c r="E1708" s="11" t="s">
        <v>1824</v>
      </c>
      <c r="F1708" s="4">
        <v>750</v>
      </c>
      <c r="G1708" s="46"/>
    </row>
    <row r="1709" spans="1:7" s="1" customFormat="1" ht="36" customHeight="1" outlineLevel="2" x14ac:dyDescent="0.2">
      <c r="A1709" s="12" t="s">
        <v>10922</v>
      </c>
      <c r="B1709" s="16" t="s">
        <v>13088</v>
      </c>
      <c r="C1709" s="33"/>
      <c r="D1709" s="7" t="s">
        <v>1825</v>
      </c>
      <c r="E1709" s="11" t="s">
        <v>1826</v>
      </c>
      <c r="F1709" s="4">
        <v>700</v>
      </c>
      <c r="G1709" s="46"/>
    </row>
    <row r="1710" spans="1:7" s="1" customFormat="1" ht="36" customHeight="1" outlineLevel="2" x14ac:dyDescent="0.2">
      <c r="A1710" s="12" t="s">
        <v>10922</v>
      </c>
      <c r="B1710" s="16" t="s">
        <v>13088</v>
      </c>
      <c r="C1710" s="33"/>
      <c r="D1710" s="7" t="s">
        <v>1827</v>
      </c>
      <c r="E1710" s="11" t="s">
        <v>1828</v>
      </c>
      <c r="F1710" s="4">
        <v>750</v>
      </c>
      <c r="G1710" s="46"/>
    </row>
    <row r="1711" spans="1:7" s="1" customFormat="1" ht="36" customHeight="1" outlineLevel="2" x14ac:dyDescent="0.2">
      <c r="A1711" s="12" t="s">
        <v>10922</v>
      </c>
      <c r="B1711" s="16" t="s">
        <v>13088</v>
      </c>
      <c r="C1711" s="33"/>
      <c r="D1711" s="7" t="s">
        <v>11380</v>
      </c>
      <c r="E1711" s="11" t="s">
        <v>11381</v>
      </c>
      <c r="F1711" s="4">
        <v>1900</v>
      </c>
      <c r="G1711" s="46"/>
    </row>
    <row r="1712" spans="1:7" s="1" customFormat="1" ht="36" customHeight="1" outlineLevel="2" x14ac:dyDescent="0.2">
      <c r="A1712" s="12" t="s">
        <v>10922</v>
      </c>
      <c r="B1712" s="16" t="s">
        <v>13088</v>
      </c>
      <c r="C1712" s="33"/>
      <c r="D1712" s="7" t="s">
        <v>1829</v>
      </c>
      <c r="E1712" s="11" t="s">
        <v>1830</v>
      </c>
      <c r="F1712" s="4">
        <v>2030</v>
      </c>
      <c r="G1712" s="46"/>
    </row>
    <row r="1713" spans="1:7" s="1" customFormat="1" ht="18" hidden="1" customHeight="1" outlineLevel="2" x14ac:dyDescent="0.2">
      <c r="A1713" s="12" t="s">
        <v>10922</v>
      </c>
      <c r="B1713" s="16" t="s">
        <v>13088</v>
      </c>
      <c r="C1713" s="33"/>
      <c r="D1713" s="7" t="s">
        <v>5288</v>
      </c>
      <c r="E1713" s="11" t="s">
        <v>5289</v>
      </c>
      <c r="F1713" s="4"/>
      <c r="G1713" s="46"/>
    </row>
    <row r="1714" spans="1:7" s="1" customFormat="1" ht="18" hidden="1" customHeight="1" outlineLevel="2" x14ac:dyDescent="0.2">
      <c r="A1714" s="12" t="s">
        <v>10922</v>
      </c>
      <c r="B1714" s="16" t="s">
        <v>13088</v>
      </c>
      <c r="C1714" s="33"/>
      <c r="D1714" s="7" t="s">
        <v>5290</v>
      </c>
      <c r="E1714" s="11" t="s">
        <v>5291</v>
      </c>
      <c r="F1714" s="4"/>
      <c r="G1714" s="46"/>
    </row>
    <row r="1715" spans="1:7" s="1" customFormat="1" ht="21" customHeight="1" outlineLevel="2" x14ac:dyDescent="0.2">
      <c r="A1715" s="12" t="s">
        <v>10922</v>
      </c>
      <c r="B1715" s="16" t="s">
        <v>13088</v>
      </c>
      <c r="C1715" s="33"/>
      <c r="D1715" s="7" t="s">
        <v>1831</v>
      </c>
      <c r="E1715" s="11" t="s">
        <v>1832</v>
      </c>
      <c r="F1715" s="4">
        <v>700</v>
      </c>
      <c r="G1715" s="46"/>
    </row>
    <row r="1716" spans="1:7" s="1" customFormat="1" ht="36" customHeight="1" outlineLevel="2" x14ac:dyDescent="0.2">
      <c r="A1716" s="12" t="s">
        <v>10922</v>
      </c>
      <c r="B1716" s="16" t="s">
        <v>13088</v>
      </c>
      <c r="C1716" s="33"/>
      <c r="D1716" s="7" t="s">
        <v>1837</v>
      </c>
      <c r="E1716" s="11" t="s">
        <v>1838</v>
      </c>
      <c r="F1716" s="4">
        <v>2030</v>
      </c>
      <c r="G1716" s="46"/>
    </row>
    <row r="1717" spans="1:7" s="1" customFormat="1" ht="36" customHeight="1" outlineLevel="2" x14ac:dyDescent="0.2">
      <c r="A1717" s="12" t="s">
        <v>10922</v>
      </c>
      <c r="B1717" s="16" t="s">
        <v>13088</v>
      </c>
      <c r="C1717" s="33"/>
      <c r="D1717" s="7" t="s">
        <v>1839</v>
      </c>
      <c r="E1717" s="11" t="s">
        <v>1840</v>
      </c>
      <c r="F1717" s="4">
        <v>700</v>
      </c>
      <c r="G1717" s="46"/>
    </row>
    <row r="1718" spans="1:7" s="1" customFormat="1" ht="20.25" customHeight="1" outlineLevel="2" x14ac:dyDescent="0.2">
      <c r="A1718" s="12" t="s">
        <v>10922</v>
      </c>
      <c r="B1718" s="16" t="s">
        <v>13088</v>
      </c>
      <c r="C1718" s="33"/>
      <c r="D1718" s="7" t="s">
        <v>1843</v>
      </c>
      <c r="E1718" s="11" t="s">
        <v>1844</v>
      </c>
      <c r="F1718" s="4">
        <v>750</v>
      </c>
      <c r="G1718" s="46"/>
    </row>
    <row r="1719" spans="1:7" s="1" customFormat="1" ht="36" customHeight="1" outlineLevel="2" x14ac:dyDescent="0.2">
      <c r="A1719" s="12" t="s">
        <v>10922</v>
      </c>
      <c r="B1719" s="16" t="s">
        <v>13088</v>
      </c>
      <c r="C1719" s="33"/>
      <c r="D1719" s="7" t="s">
        <v>1845</v>
      </c>
      <c r="E1719" s="11" t="s">
        <v>1846</v>
      </c>
      <c r="F1719" s="4">
        <v>750</v>
      </c>
      <c r="G1719" s="46"/>
    </row>
    <row r="1720" spans="1:7" s="1" customFormat="1" ht="36" customHeight="1" outlineLevel="2" x14ac:dyDescent="0.2">
      <c r="A1720" s="12" t="s">
        <v>10922</v>
      </c>
      <c r="B1720" s="16" t="s">
        <v>13088</v>
      </c>
      <c r="C1720" s="33"/>
      <c r="D1720" s="7" t="s">
        <v>1847</v>
      </c>
      <c r="E1720" s="11" t="s">
        <v>1848</v>
      </c>
      <c r="F1720" s="4">
        <v>370</v>
      </c>
      <c r="G1720" s="46"/>
    </row>
    <row r="1721" spans="1:7" s="1" customFormat="1" ht="18" customHeight="1" outlineLevel="2" x14ac:dyDescent="0.2">
      <c r="A1721" s="12" t="s">
        <v>10922</v>
      </c>
      <c r="B1721" s="16" t="s">
        <v>13088</v>
      </c>
      <c r="C1721" s="33"/>
      <c r="D1721" s="7" t="s">
        <v>1849</v>
      </c>
      <c r="E1721" s="11" t="s">
        <v>1850</v>
      </c>
      <c r="F1721" s="4">
        <v>700</v>
      </c>
      <c r="G1721" s="46"/>
    </row>
    <row r="1722" spans="1:7" s="1" customFormat="1" ht="18" customHeight="1" outlineLevel="2" x14ac:dyDescent="0.2">
      <c r="A1722" s="12" t="s">
        <v>10922</v>
      </c>
      <c r="B1722" s="16" t="s">
        <v>13088</v>
      </c>
      <c r="C1722" s="33"/>
      <c r="D1722" s="7" t="s">
        <v>1851</v>
      </c>
      <c r="E1722" s="11" t="s">
        <v>1852</v>
      </c>
      <c r="F1722" s="4">
        <v>700</v>
      </c>
      <c r="G1722" s="46"/>
    </row>
    <row r="1723" spans="1:7" s="1" customFormat="1" ht="18" customHeight="1" outlineLevel="2" x14ac:dyDescent="0.2">
      <c r="A1723" s="12" t="s">
        <v>10922</v>
      </c>
      <c r="B1723" s="16" t="s">
        <v>13088</v>
      </c>
      <c r="C1723" s="33"/>
      <c r="D1723" s="7" t="s">
        <v>1853</v>
      </c>
      <c r="E1723" s="11" t="s">
        <v>1854</v>
      </c>
      <c r="F1723" s="4">
        <v>700</v>
      </c>
      <c r="G1723" s="46"/>
    </row>
    <row r="1724" spans="1:7" s="1" customFormat="1" ht="18" hidden="1" customHeight="1" outlineLevel="2" x14ac:dyDescent="0.2">
      <c r="A1724" s="12" t="s">
        <v>10922</v>
      </c>
      <c r="B1724" s="16" t="s">
        <v>13088</v>
      </c>
      <c r="C1724" s="33"/>
      <c r="D1724" s="7" t="s">
        <v>9067</v>
      </c>
      <c r="E1724" s="11" t="s">
        <v>175</v>
      </c>
      <c r="F1724" s="4"/>
      <c r="G1724" s="46"/>
    </row>
    <row r="1725" spans="1:7" s="1" customFormat="1" ht="18" customHeight="1" outlineLevel="2" x14ac:dyDescent="0.2">
      <c r="A1725" s="12" t="s">
        <v>10922</v>
      </c>
      <c r="B1725" s="16" t="s">
        <v>13088</v>
      </c>
      <c r="C1725" s="33"/>
      <c r="D1725" s="7" t="s">
        <v>1855</v>
      </c>
      <c r="E1725" s="11" t="s">
        <v>1856</v>
      </c>
      <c r="F1725" s="4">
        <v>2030</v>
      </c>
      <c r="G1725" s="46"/>
    </row>
    <row r="1726" spans="1:7" s="1" customFormat="1" ht="18" customHeight="1" outlineLevel="2" x14ac:dyDescent="0.2">
      <c r="A1726" s="12" t="s">
        <v>10922</v>
      </c>
      <c r="B1726" s="16" t="s">
        <v>13088</v>
      </c>
      <c r="C1726" s="33"/>
      <c r="D1726" s="7" t="s">
        <v>1857</v>
      </c>
      <c r="E1726" s="11" t="s">
        <v>1858</v>
      </c>
      <c r="F1726" s="4">
        <v>700</v>
      </c>
      <c r="G1726" s="46"/>
    </row>
    <row r="1727" spans="1:7" s="1" customFormat="1" ht="18" customHeight="1" outlineLevel="2" x14ac:dyDescent="0.2">
      <c r="A1727" s="12" t="s">
        <v>10922</v>
      </c>
      <c r="B1727" s="16" t="s">
        <v>13088</v>
      </c>
      <c r="C1727" s="33"/>
      <c r="D1727" s="7" t="s">
        <v>7583</v>
      </c>
      <c r="E1727" s="11" t="s">
        <v>7584</v>
      </c>
      <c r="F1727" s="4">
        <v>1280</v>
      </c>
      <c r="G1727" s="46"/>
    </row>
    <row r="1728" spans="1:7" s="1" customFormat="1" ht="21" customHeight="1" outlineLevel="2" x14ac:dyDescent="0.2">
      <c r="A1728" s="12" t="s">
        <v>10922</v>
      </c>
      <c r="B1728" s="16" t="s">
        <v>13088</v>
      </c>
      <c r="C1728" s="33"/>
      <c r="D1728" s="7" t="s">
        <v>5278</v>
      </c>
      <c r="E1728" s="11" t="s">
        <v>5279</v>
      </c>
      <c r="F1728" s="4">
        <v>540</v>
      </c>
      <c r="G1728" s="46"/>
    </row>
    <row r="1729" spans="1:7" s="1" customFormat="1" ht="18" hidden="1" customHeight="1" outlineLevel="2" x14ac:dyDescent="0.2">
      <c r="A1729" s="12" t="s">
        <v>10922</v>
      </c>
      <c r="B1729" s="16" t="s">
        <v>13088</v>
      </c>
      <c r="C1729" s="33"/>
      <c r="D1729" s="7" t="s">
        <v>5280</v>
      </c>
      <c r="E1729" s="11" t="s">
        <v>5281</v>
      </c>
      <c r="F1729" s="4"/>
      <c r="G1729" s="46"/>
    </row>
    <row r="1730" spans="1:7" s="1" customFormat="1" ht="18" hidden="1" customHeight="1" outlineLevel="2" x14ac:dyDescent="0.2">
      <c r="A1730" s="12" t="s">
        <v>10922</v>
      </c>
      <c r="B1730" s="16" t="s">
        <v>13088</v>
      </c>
      <c r="C1730" s="33"/>
      <c r="D1730" s="7" t="s">
        <v>10988</v>
      </c>
      <c r="E1730" s="11" t="s">
        <v>10989</v>
      </c>
      <c r="F1730" s="4"/>
      <c r="G1730" s="46"/>
    </row>
    <row r="1731" spans="1:7" s="1" customFormat="1" ht="18" customHeight="1" outlineLevel="2" x14ac:dyDescent="0.2">
      <c r="A1731" s="12" t="s">
        <v>10922</v>
      </c>
      <c r="B1731" s="16" t="s">
        <v>13088</v>
      </c>
      <c r="C1731" s="33"/>
      <c r="D1731" s="7" t="s">
        <v>1914</v>
      </c>
      <c r="E1731" s="11" t="s">
        <v>1915</v>
      </c>
      <c r="F1731" s="4">
        <v>700</v>
      </c>
      <c r="G1731" s="46"/>
    </row>
    <row r="1732" spans="1:7" s="1" customFormat="1" ht="30" customHeight="1" outlineLevel="2" x14ac:dyDescent="0.2">
      <c r="A1732" s="12" t="s">
        <v>10922</v>
      </c>
      <c r="B1732" s="16" t="s">
        <v>13088</v>
      </c>
      <c r="C1732" s="33"/>
      <c r="D1732" s="7" t="s">
        <v>7615</v>
      </c>
      <c r="E1732" s="11" t="s">
        <v>7616</v>
      </c>
      <c r="F1732" s="4">
        <v>1280</v>
      </c>
      <c r="G1732" s="46"/>
    </row>
    <row r="1733" spans="1:7" s="1" customFormat="1" ht="18" customHeight="1" outlineLevel="2" x14ac:dyDescent="0.2">
      <c r="A1733" s="12" t="s">
        <v>10922</v>
      </c>
      <c r="B1733" s="16" t="s">
        <v>13088</v>
      </c>
      <c r="C1733" s="33"/>
      <c r="D1733" s="7" t="s">
        <v>5742</v>
      </c>
      <c r="E1733" s="11" t="s">
        <v>5743</v>
      </c>
      <c r="F1733" s="4">
        <v>2140</v>
      </c>
      <c r="G1733" s="46"/>
    </row>
    <row r="1734" spans="1:7" s="1" customFormat="1" ht="36" customHeight="1" outlineLevel="2" x14ac:dyDescent="0.2">
      <c r="A1734" s="12" t="s">
        <v>10922</v>
      </c>
      <c r="B1734" s="16" t="s">
        <v>13088</v>
      </c>
      <c r="C1734" s="33"/>
      <c r="D1734" s="7" t="s">
        <v>5754</v>
      </c>
      <c r="E1734" s="11" t="s">
        <v>5755</v>
      </c>
      <c r="F1734" s="4">
        <v>1930</v>
      </c>
      <c r="G1734" s="46"/>
    </row>
    <row r="1735" spans="1:7" s="1" customFormat="1" ht="36" customHeight="1" outlineLevel="2" x14ac:dyDescent="0.2">
      <c r="A1735" s="12" t="s">
        <v>10922</v>
      </c>
      <c r="B1735" s="16" t="s">
        <v>13088</v>
      </c>
      <c r="C1735" s="33"/>
      <c r="D1735" s="7" t="s">
        <v>7585</v>
      </c>
      <c r="E1735" s="11" t="s">
        <v>7586</v>
      </c>
      <c r="F1735" s="4">
        <v>640</v>
      </c>
      <c r="G1735" s="46"/>
    </row>
    <row r="1736" spans="1:7" s="1" customFormat="1" ht="36" customHeight="1" outlineLevel="2" x14ac:dyDescent="0.2">
      <c r="A1736" s="12" t="s">
        <v>10922</v>
      </c>
      <c r="B1736" s="16" t="s">
        <v>13088</v>
      </c>
      <c r="C1736" s="33"/>
      <c r="D1736" s="7" t="s">
        <v>7587</v>
      </c>
      <c r="E1736" s="11" t="s">
        <v>7588</v>
      </c>
      <c r="F1736" s="4">
        <v>640</v>
      </c>
      <c r="G1736" s="46"/>
    </row>
    <row r="1737" spans="1:7" s="1" customFormat="1" ht="18" customHeight="1" outlineLevel="2" x14ac:dyDescent="0.2">
      <c r="A1737" s="12" t="s">
        <v>10922</v>
      </c>
      <c r="B1737" s="16" t="s">
        <v>13088</v>
      </c>
      <c r="C1737" s="33"/>
      <c r="D1737" s="7" t="s">
        <v>13025</v>
      </c>
      <c r="E1737" s="11" t="s">
        <v>13026</v>
      </c>
      <c r="F1737" s="4">
        <v>1610</v>
      </c>
      <c r="G1737" s="46"/>
    </row>
    <row r="1738" spans="1:7" s="1" customFormat="1" ht="18" customHeight="1" outlineLevel="2" x14ac:dyDescent="0.2">
      <c r="A1738" s="12" t="s">
        <v>10922</v>
      </c>
      <c r="B1738" s="16" t="s">
        <v>13088</v>
      </c>
      <c r="C1738" s="33"/>
      <c r="D1738" s="7" t="s">
        <v>13027</v>
      </c>
      <c r="E1738" s="11" t="s">
        <v>4486</v>
      </c>
      <c r="F1738" s="4">
        <v>1280</v>
      </c>
      <c r="G1738" s="46"/>
    </row>
    <row r="1739" spans="1:7" s="1" customFormat="1" ht="21" customHeight="1" outlineLevel="2" x14ac:dyDescent="0.2">
      <c r="A1739" s="12" t="s">
        <v>10922</v>
      </c>
      <c r="B1739" s="16" t="s">
        <v>13088</v>
      </c>
      <c r="C1739" s="33"/>
      <c r="D1739" s="7" t="s">
        <v>6958</v>
      </c>
      <c r="E1739" s="11" t="s">
        <v>6959</v>
      </c>
      <c r="F1739" s="4">
        <v>800</v>
      </c>
      <c r="G1739" s="46"/>
    </row>
    <row r="1740" spans="1:7" s="8" customFormat="1" ht="35.1" hidden="1" customHeight="1" outlineLevel="1" x14ac:dyDescent="0.2">
      <c r="A1740" s="21"/>
      <c r="B1740" s="22"/>
      <c r="C1740" s="43"/>
      <c r="D1740" s="38">
        <v>22</v>
      </c>
      <c r="E1740" s="39" t="s">
        <v>13687</v>
      </c>
      <c r="F1740" s="35"/>
      <c r="G1740" s="47"/>
    </row>
    <row r="1741" spans="1:7" s="1" customFormat="1" ht="18" customHeight="1" outlineLevel="2" x14ac:dyDescent="0.2">
      <c r="A1741" s="12" t="s">
        <v>10923</v>
      </c>
      <c r="B1741" s="16" t="s">
        <v>13108</v>
      </c>
      <c r="C1741" s="33"/>
      <c r="D1741" s="7" t="s">
        <v>7593</v>
      </c>
      <c r="E1741" s="11" t="s">
        <v>7594</v>
      </c>
      <c r="F1741" s="4">
        <v>2570</v>
      </c>
      <c r="G1741" s="46"/>
    </row>
    <row r="1742" spans="1:7" s="1" customFormat="1" ht="18" hidden="1" customHeight="1" outlineLevel="2" x14ac:dyDescent="0.2">
      <c r="A1742" s="12" t="s">
        <v>10923</v>
      </c>
      <c r="B1742" s="16" t="s">
        <v>13108</v>
      </c>
      <c r="C1742" s="33"/>
      <c r="D1742" s="7" t="s">
        <v>10986</v>
      </c>
      <c r="E1742" s="11" t="s">
        <v>10987</v>
      </c>
      <c r="F1742" s="4"/>
      <c r="G1742" s="46"/>
    </row>
    <row r="1743" spans="1:7" s="1" customFormat="1" ht="18" customHeight="1" outlineLevel="2" x14ac:dyDescent="0.2">
      <c r="A1743" s="12" t="s">
        <v>10923</v>
      </c>
      <c r="B1743" s="16" t="s">
        <v>13108</v>
      </c>
      <c r="C1743" s="33"/>
      <c r="D1743" s="7" t="s">
        <v>5343</v>
      </c>
      <c r="E1743" s="11" t="s">
        <v>5344</v>
      </c>
      <c r="F1743" s="4">
        <v>1500</v>
      </c>
      <c r="G1743" s="46"/>
    </row>
    <row r="1744" spans="1:7" s="1" customFormat="1" ht="18" hidden="1" customHeight="1" outlineLevel="2" x14ac:dyDescent="0.2">
      <c r="A1744" s="12" t="s">
        <v>10923</v>
      </c>
      <c r="B1744" s="16" t="s">
        <v>13108</v>
      </c>
      <c r="C1744" s="33"/>
      <c r="D1744" s="7" t="s">
        <v>5347</v>
      </c>
      <c r="E1744" s="11" t="s">
        <v>5348</v>
      </c>
      <c r="F1744" s="4"/>
      <c r="G1744" s="46"/>
    </row>
    <row r="1745" spans="1:7" s="1" customFormat="1" ht="18" customHeight="1" outlineLevel="2" x14ac:dyDescent="0.2">
      <c r="A1745" s="12" t="s">
        <v>10923</v>
      </c>
      <c r="B1745" s="16" t="s">
        <v>13108</v>
      </c>
      <c r="C1745" s="33"/>
      <c r="D1745" s="7" t="s">
        <v>5345</v>
      </c>
      <c r="E1745" s="11" t="s">
        <v>5346</v>
      </c>
      <c r="F1745" s="4">
        <v>1500</v>
      </c>
      <c r="G1745" s="46"/>
    </row>
    <row r="1746" spans="1:7" s="1" customFormat="1" ht="18" hidden="1" customHeight="1" outlineLevel="2" x14ac:dyDescent="0.2">
      <c r="A1746" s="12" t="s">
        <v>10923</v>
      </c>
      <c r="B1746" s="16" t="s">
        <v>13108</v>
      </c>
      <c r="C1746" s="33"/>
      <c r="D1746" s="7" t="s">
        <v>5341</v>
      </c>
      <c r="E1746" s="11" t="s">
        <v>5342</v>
      </c>
      <c r="F1746" s="4"/>
      <c r="G1746" s="46"/>
    </row>
    <row r="1747" spans="1:7" s="1" customFormat="1" ht="18" customHeight="1" outlineLevel="2" x14ac:dyDescent="0.2">
      <c r="A1747" s="12" t="s">
        <v>10923</v>
      </c>
      <c r="B1747" s="16" t="s">
        <v>13108</v>
      </c>
      <c r="C1747" s="33"/>
      <c r="D1747" s="7" t="s">
        <v>6583</v>
      </c>
      <c r="E1747" s="11" t="s">
        <v>6584</v>
      </c>
      <c r="F1747" s="4">
        <v>2680</v>
      </c>
      <c r="G1747" s="46"/>
    </row>
    <row r="1748" spans="1:7" s="1" customFormat="1" ht="18" customHeight="1" outlineLevel="2" x14ac:dyDescent="0.2">
      <c r="A1748" s="12" t="s">
        <v>10923</v>
      </c>
      <c r="B1748" s="16" t="s">
        <v>13108</v>
      </c>
      <c r="C1748" s="33"/>
      <c r="D1748" s="7" t="s">
        <v>6585</v>
      </c>
      <c r="E1748" s="11" t="s">
        <v>6586</v>
      </c>
      <c r="F1748" s="4">
        <v>4070</v>
      </c>
      <c r="G1748" s="46"/>
    </row>
    <row r="1749" spans="1:7" s="1" customFormat="1" ht="18" customHeight="1" outlineLevel="2" x14ac:dyDescent="0.2">
      <c r="A1749" s="12" t="s">
        <v>10923</v>
      </c>
      <c r="B1749" s="16" t="s">
        <v>13108</v>
      </c>
      <c r="C1749" s="33"/>
      <c r="D1749" s="7" t="s">
        <v>1905</v>
      </c>
      <c r="E1749" s="11" t="s">
        <v>1906</v>
      </c>
      <c r="F1749" s="4">
        <v>3530</v>
      </c>
      <c r="G1749" s="46"/>
    </row>
    <row r="1750" spans="1:7" s="1" customFormat="1" ht="18" customHeight="1" outlineLevel="2" x14ac:dyDescent="0.2">
      <c r="A1750" s="12" t="s">
        <v>10923</v>
      </c>
      <c r="B1750" s="16" t="s">
        <v>13108</v>
      </c>
      <c r="C1750" s="33"/>
      <c r="D1750" s="7" t="s">
        <v>12779</v>
      </c>
      <c r="E1750" s="11" t="s">
        <v>1911</v>
      </c>
      <c r="F1750" s="4">
        <v>640</v>
      </c>
      <c r="G1750" s="46"/>
    </row>
    <row r="1751" spans="1:7" s="1" customFormat="1" ht="18" customHeight="1" outlineLevel="2" x14ac:dyDescent="0.2">
      <c r="A1751" s="12" t="s">
        <v>10923</v>
      </c>
      <c r="B1751" s="16" t="s">
        <v>13108</v>
      </c>
      <c r="C1751" s="33"/>
      <c r="D1751" s="7" t="s">
        <v>1938</v>
      </c>
      <c r="E1751" s="11" t="s">
        <v>1939</v>
      </c>
      <c r="F1751" s="4">
        <v>3530</v>
      </c>
      <c r="G1751" s="46"/>
    </row>
    <row r="1752" spans="1:7" s="1" customFormat="1" ht="18.75" customHeight="1" outlineLevel="2" x14ac:dyDescent="0.2">
      <c r="A1752" s="12" t="s">
        <v>10923</v>
      </c>
      <c r="B1752" s="16" t="s">
        <v>13108</v>
      </c>
      <c r="C1752" s="33"/>
      <c r="D1752" s="7" t="s">
        <v>1940</v>
      </c>
      <c r="E1752" s="11" t="s">
        <v>1941</v>
      </c>
      <c r="F1752" s="4">
        <v>3530</v>
      </c>
      <c r="G1752" s="46"/>
    </row>
    <row r="1753" spans="1:7" s="1" customFormat="1" ht="18" customHeight="1" outlineLevel="2" x14ac:dyDescent="0.2">
      <c r="A1753" s="12" t="s">
        <v>10923</v>
      </c>
      <c r="B1753" s="16" t="s">
        <v>13108</v>
      </c>
      <c r="C1753" s="33"/>
      <c r="D1753" s="7" t="s">
        <v>5349</v>
      </c>
      <c r="E1753" s="11" t="s">
        <v>5350</v>
      </c>
      <c r="F1753" s="4">
        <v>4550</v>
      </c>
      <c r="G1753" s="46"/>
    </row>
    <row r="1754" spans="1:7" s="1" customFormat="1" ht="18" hidden="1" customHeight="1" outlineLevel="2" x14ac:dyDescent="0.2">
      <c r="A1754" s="12" t="s">
        <v>10923</v>
      </c>
      <c r="B1754" s="16" t="s">
        <v>13108</v>
      </c>
      <c r="C1754" s="33"/>
      <c r="D1754" s="7" t="s">
        <v>11232</v>
      </c>
      <c r="E1754" s="11" t="s">
        <v>11233</v>
      </c>
      <c r="F1754" s="4"/>
      <c r="G1754" s="46"/>
    </row>
    <row r="1755" spans="1:7" s="1" customFormat="1" ht="18" hidden="1" customHeight="1" outlineLevel="2" x14ac:dyDescent="0.2">
      <c r="A1755" s="12" t="s">
        <v>10923</v>
      </c>
      <c r="B1755" s="16" t="s">
        <v>13108</v>
      </c>
      <c r="C1755" s="33"/>
      <c r="D1755" s="7" t="s">
        <v>1062</v>
      </c>
      <c r="E1755" s="11" t="s">
        <v>1063</v>
      </c>
      <c r="F1755" s="4"/>
      <c r="G1755" s="46"/>
    </row>
    <row r="1756" spans="1:7" s="1" customFormat="1" ht="18" hidden="1" customHeight="1" outlineLevel="2" x14ac:dyDescent="0.2">
      <c r="A1756" s="12" t="s">
        <v>10923</v>
      </c>
      <c r="B1756" s="16" t="s">
        <v>13108</v>
      </c>
      <c r="C1756" s="33"/>
      <c r="D1756" s="7" t="s">
        <v>1097</v>
      </c>
      <c r="E1756" s="11" t="s">
        <v>1098</v>
      </c>
      <c r="F1756" s="4"/>
      <c r="G1756" s="46"/>
    </row>
    <row r="1757" spans="1:7" s="1" customFormat="1" ht="18" customHeight="1" outlineLevel="2" x14ac:dyDescent="0.2">
      <c r="A1757" s="12" t="s">
        <v>10923</v>
      </c>
      <c r="B1757" s="16" t="s">
        <v>13108</v>
      </c>
      <c r="C1757" s="33"/>
      <c r="D1757" s="7" t="s">
        <v>4393</v>
      </c>
      <c r="E1757" s="11" t="s">
        <v>4394</v>
      </c>
      <c r="F1757" s="4">
        <v>1610</v>
      </c>
      <c r="G1757" s="46"/>
    </row>
    <row r="1758" spans="1:7" s="1" customFormat="1" ht="18" customHeight="1" outlineLevel="2" x14ac:dyDescent="0.2">
      <c r="A1758" s="12" t="s">
        <v>10923</v>
      </c>
      <c r="B1758" s="16" t="s">
        <v>13108</v>
      </c>
      <c r="C1758" s="33"/>
      <c r="D1758" s="7" t="s">
        <v>4452</v>
      </c>
      <c r="E1758" s="11" t="s">
        <v>4453</v>
      </c>
      <c r="F1758" s="4">
        <v>1280</v>
      </c>
      <c r="G1758" s="46"/>
    </row>
    <row r="1759" spans="1:7" s="8" customFormat="1" ht="35.1" hidden="1" customHeight="1" outlineLevel="1" x14ac:dyDescent="0.2">
      <c r="A1759" s="21"/>
      <c r="B1759" s="22"/>
      <c r="C1759" s="43"/>
      <c r="D1759" s="38">
        <v>23</v>
      </c>
      <c r="E1759" s="39" t="s">
        <v>13688</v>
      </c>
      <c r="F1759" s="35"/>
      <c r="G1759" s="47"/>
    </row>
    <row r="1760" spans="1:7" s="1" customFormat="1" ht="18" customHeight="1" outlineLevel="2" x14ac:dyDescent="0.2">
      <c r="A1760" s="12" t="s">
        <v>10925</v>
      </c>
      <c r="B1760" s="16" t="s">
        <v>13104</v>
      </c>
      <c r="C1760" s="33"/>
      <c r="D1760" s="7" t="s">
        <v>9560</v>
      </c>
      <c r="E1760" s="11" t="s">
        <v>9544</v>
      </c>
      <c r="F1760" s="4">
        <v>2300</v>
      </c>
      <c r="G1760" s="46"/>
    </row>
    <row r="1761" spans="1:7" s="1" customFormat="1" ht="39.75" customHeight="1" outlineLevel="2" x14ac:dyDescent="0.2">
      <c r="A1761" s="12" t="s">
        <v>10925</v>
      </c>
      <c r="B1761" s="16" t="s">
        <v>13104</v>
      </c>
      <c r="C1761" s="33"/>
      <c r="D1761" s="7" t="s">
        <v>9561</v>
      </c>
      <c r="E1761" s="11" t="s">
        <v>12900</v>
      </c>
      <c r="F1761" s="4">
        <v>6960</v>
      </c>
      <c r="G1761" s="46"/>
    </row>
    <row r="1762" spans="1:7" s="1" customFormat="1" ht="36" customHeight="1" outlineLevel="2" x14ac:dyDescent="0.2">
      <c r="A1762" s="12" t="s">
        <v>10925</v>
      </c>
      <c r="B1762" s="16" t="s">
        <v>13104</v>
      </c>
      <c r="C1762" s="33"/>
      <c r="D1762" s="7" t="s">
        <v>910</v>
      </c>
      <c r="E1762" s="11" t="s">
        <v>911</v>
      </c>
      <c r="F1762" s="4">
        <v>10940</v>
      </c>
      <c r="G1762" s="46"/>
    </row>
    <row r="1763" spans="1:7" s="1" customFormat="1" ht="36" customHeight="1" outlineLevel="2" x14ac:dyDescent="0.2">
      <c r="A1763" s="12" t="s">
        <v>10925</v>
      </c>
      <c r="B1763" s="16" t="s">
        <v>13104</v>
      </c>
      <c r="C1763" s="33"/>
      <c r="D1763" s="7" t="s">
        <v>916</v>
      </c>
      <c r="E1763" s="11" t="s">
        <v>3940</v>
      </c>
      <c r="F1763" s="4">
        <v>1279</v>
      </c>
      <c r="G1763" s="46"/>
    </row>
    <row r="1764" spans="1:7" s="1" customFormat="1" ht="72" customHeight="1" outlineLevel="2" x14ac:dyDescent="0.2">
      <c r="A1764" s="12" t="s">
        <v>10925</v>
      </c>
      <c r="B1764" s="16" t="s">
        <v>13104</v>
      </c>
      <c r="C1764" s="33"/>
      <c r="D1764" s="7" t="s">
        <v>921</v>
      </c>
      <c r="E1764" s="11" t="s">
        <v>3941</v>
      </c>
      <c r="F1764" s="4">
        <v>4239</v>
      </c>
      <c r="G1764" s="46"/>
    </row>
    <row r="1765" spans="1:7" s="1" customFormat="1" ht="54" customHeight="1" outlineLevel="2" x14ac:dyDescent="0.2">
      <c r="A1765" s="12" t="s">
        <v>10925</v>
      </c>
      <c r="B1765" s="16" t="s">
        <v>13104</v>
      </c>
      <c r="C1765" s="33"/>
      <c r="D1765" s="7" t="s">
        <v>922</v>
      </c>
      <c r="E1765" s="11" t="s">
        <v>923</v>
      </c>
      <c r="F1765" s="4">
        <v>3594</v>
      </c>
      <c r="G1765" s="46"/>
    </row>
    <row r="1766" spans="1:7" s="1" customFormat="1" ht="72" customHeight="1" outlineLevel="2" x14ac:dyDescent="0.2">
      <c r="A1766" s="12" t="s">
        <v>10925</v>
      </c>
      <c r="B1766" s="16" t="s">
        <v>13104</v>
      </c>
      <c r="C1766" s="33"/>
      <c r="D1766" s="7" t="s">
        <v>924</v>
      </c>
      <c r="E1766" s="11" t="s">
        <v>3942</v>
      </c>
      <c r="F1766" s="4">
        <v>4239</v>
      </c>
      <c r="G1766" s="46"/>
    </row>
    <row r="1767" spans="1:7" s="1" customFormat="1" ht="36" customHeight="1" outlineLevel="2" x14ac:dyDescent="0.2">
      <c r="A1767" s="12" t="s">
        <v>10925</v>
      </c>
      <c r="B1767" s="16" t="s">
        <v>13104</v>
      </c>
      <c r="C1767" s="33"/>
      <c r="D1767" s="7" t="s">
        <v>4326</v>
      </c>
      <c r="E1767" s="11" t="s">
        <v>4327</v>
      </c>
      <c r="F1767" s="4">
        <v>2930</v>
      </c>
      <c r="G1767" s="46"/>
    </row>
    <row r="1768" spans="1:7" s="1" customFormat="1" ht="54" customHeight="1" outlineLevel="2" x14ac:dyDescent="0.2">
      <c r="A1768" s="12" t="s">
        <v>10925</v>
      </c>
      <c r="B1768" s="16" t="s">
        <v>13104</v>
      </c>
      <c r="C1768" s="33"/>
      <c r="D1768" s="7" t="s">
        <v>4338</v>
      </c>
      <c r="E1768" s="11" t="s">
        <v>4339</v>
      </c>
      <c r="F1768" s="4">
        <v>6690</v>
      </c>
      <c r="G1768" s="46"/>
    </row>
    <row r="1769" spans="1:7" s="1" customFormat="1" ht="54" customHeight="1" outlineLevel="2" x14ac:dyDescent="0.2">
      <c r="A1769" s="12" t="s">
        <v>10925</v>
      </c>
      <c r="B1769" s="16" t="s">
        <v>13104</v>
      </c>
      <c r="C1769" s="33"/>
      <c r="D1769" s="7" t="s">
        <v>4336</v>
      </c>
      <c r="E1769" s="11" t="s">
        <v>4337</v>
      </c>
      <c r="F1769" s="4">
        <v>3420</v>
      </c>
      <c r="G1769" s="46"/>
    </row>
    <row r="1770" spans="1:7" s="1" customFormat="1" ht="54" customHeight="1" outlineLevel="2" x14ac:dyDescent="0.2">
      <c r="A1770" s="12" t="s">
        <v>10925</v>
      </c>
      <c r="B1770" s="16" t="s">
        <v>13104</v>
      </c>
      <c r="C1770" s="33"/>
      <c r="D1770" s="7" t="s">
        <v>9566</v>
      </c>
      <c r="E1770" s="11" t="s">
        <v>9550</v>
      </c>
      <c r="F1770" s="4">
        <v>6100</v>
      </c>
      <c r="G1770" s="46"/>
    </row>
    <row r="1771" spans="1:7" s="1" customFormat="1" ht="36" customHeight="1" outlineLevel="2" x14ac:dyDescent="0.2">
      <c r="A1771" s="12" t="s">
        <v>10925</v>
      </c>
      <c r="B1771" s="16" t="s">
        <v>13104</v>
      </c>
      <c r="C1771" s="33"/>
      <c r="D1771" s="7" t="s">
        <v>10791</v>
      </c>
      <c r="E1771" s="11" t="s">
        <v>10792</v>
      </c>
      <c r="F1771" s="4">
        <v>6210</v>
      </c>
      <c r="G1771" s="46"/>
    </row>
    <row r="1772" spans="1:7" s="1" customFormat="1" ht="54" customHeight="1" outlineLevel="2" x14ac:dyDescent="0.2">
      <c r="A1772" s="12" t="s">
        <v>10925</v>
      </c>
      <c r="B1772" s="16" t="s">
        <v>13104</v>
      </c>
      <c r="C1772" s="33"/>
      <c r="D1772" s="7" t="s">
        <v>9567</v>
      </c>
      <c r="E1772" s="11" t="s">
        <v>12977</v>
      </c>
      <c r="F1772" s="4">
        <v>7700</v>
      </c>
      <c r="G1772" s="46"/>
    </row>
    <row r="1773" spans="1:7" s="1" customFormat="1" ht="54" customHeight="1" outlineLevel="2" x14ac:dyDescent="0.2">
      <c r="A1773" s="12" t="s">
        <v>10925</v>
      </c>
      <c r="B1773" s="16" t="s">
        <v>13104</v>
      </c>
      <c r="C1773" s="33"/>
      <c r="D1773" s="7" t="s">
        <v>9568</v>
      </c>
      <c r="E1773" s="11" t="s">
        <v>9551</v>
      </c>
      <c r="F1773" s="4">
        <v>29960</v>
      </c>
      <c r="G1773" s="46"/>
    </row>
    <row r="1774" spans="1:7" s="1" customFormat="1" ht="41.25" customHeight="1" outlineLevel="2" x14ac:dyDescent="0.2">
      <c r="A1774" s="12" t="s">
        <v>10925</v>
      </c>
      <c r="B1774" s="16" t="s">
        <v>13104</v>
      </c>
      <c r="C1774" s="33"/>
      <c r="D1774" s="7" t="s">
        <v>9570</v>
      </c>
      <c r="E1774" s="11" t="s">
        <v>12978</v>
      </c>
      <c r="F1774" s="4">
        <v>10270</v>
      </c>
      <c r="G1774" s="46"/>
    </row>
    <row r="1775" spans="1:7" s="1" customFormat="1" ht="77.25" customHeight="1" outlineLevel="2" x14ac:dyDescent="0.2">
      <c r="A1775" s="12" t="s">
        <v>10925</v>
      </c>
      <c r="B1775" s="16" t="s">
        <v>13104</v>
      </c>
      <c r="C1775" s="33"/>
      <c r="D1775" s="7" t="s">
        <v>9571</v>
      </c>
      <c r="E1775" s="11" t="s">
        <v>9552</v>
      </c>
      <c r="F1775" s="4">
        <v>8240</v>
      </c>
      <c r="G1775" s="46"/>
    </row>
    <row r="1776" spans="1:7" s="1" customFormat="1" ht="54" customHeight="1" outlineLevel="2" x14ac:dyDescent="0.2">
      <c r="A1776" s="12" t="s">
        <v>10925</v>
      </c>
      <c r="B1776" s="16" t="s">
        <v>13104</v>
      </c>
      <c r="C1776" s="33"/>
      <c r="D1776" s="7" t="s">
        <v>9572</v>
      </c>
      <c r="E1776" s="11" t="s">
        <v>12979</v>
      </c>
      <c r="F1776" s="4">
        <v>27710</v>
      </c>
      <c r="G1776" s="46"/>
    </row>
    <row r="1777" spans="1:7" s="1" customFormat="1" ht="39.75" customHeight="1" outlineLevel="2" x14ac:dyDescent="0.2">
      <c r="A1777" s="12" t="s">
        <v>10925</v>
      </c>
      <c r="B1777" s="16" t="s">
        <v>13104</v>
      </c>
      <c r="C1777" s="33"/>
      <c r="D1777" s="7" t="s">
        <v>9569</v>
      </c>
      <c r="E1777" s="11" t="s">
        <v>12980</v>
      </c>
      <c r="F1777" s="4">
        <v>7280</v>
      </c>
      <c r="G1777" s="46"/>
    </row>
    <row r="1778" spans="1:7" s="1" customFormat="1" ht="18" customHeight="1" outlineLevel="2" x14ac:dyDescent="0.2">
      <c r="A1778" s="12" t="s">
        <v>10925</v>
      </c>
      <c r="B1778" s="16" t="s">
        <v>13104</v>
      </c>
      <c r="C1778" s="33"/>
      <c r="D1778" s="7" t="s">
        <v>4334</v>
      </c>
      <c r="E1778" s="11" t="s">
        <v>4335</v>
      </c>
      <c r="F1778" s="4">
        <v>5550</v>
      </c>
      <c r="G1778" s="46"/>
    </row>
    <row r="1779" spans="1:7" s="1" customFormat="1" ht="18" customHeight="1" outlineLevel="2" x14ac:dyDescent="0.2">
      <c r="A1779" s="12" t="s">
        <v>10925</v>
      </c>
      <c r="B1779" s="16" t="s">
        <v>13104</v>
      </c>
      <c r="C1779" s="33"/>
      <c r="D1779" s="7" t="s">
        <v>9564</v>
      </c>
      <c r="E1779" s="11" t="s">
        <v>9547</v>
      </c>
      <c r="F1779" s="4">
        <v>13910</v>
      </c>
      <c r="G1779" s="46"/>
    </row>
    <row r="1780" spans="1:7" s="1" customFormat="1" ht="18" customHeight="1" outlineLevel="2" x14ac:dyDescent="0.2">
      <c r="A1780" s="12" t="s">
        <v>10925</v>
      </c>
      <c r="B1780" s="16" t="s">
        <v>13104</v>
      </c>
      <c r="C1780" s="33"/>
      <c r="D1780" s="7" t="s">
        <v>9548</v>
      </c>
      <c r="E1780" s="11" t="s">
        <v>9549</v>
      </c>
      <c r="F1780" s="4">
        <v>13910</v>
      </c>
      <c r="G1780" s="46"/>
    </row>
    <row r="1781" spans="1:7" s="1" customFormat="1" ht="36" customHeight="1" outlineLevel="2" x14ac:dyDescent="0.2">
      <c r="A1781" s="12" t="s">
        <v>10925</v>
      </c>
      <c r="B1781" s="16" t="s">
        <v>13104</v>
      </c>
      <c r="C1781" s="33"/>
      <c r="D1781" s="7" t="s">
        <v>4328</v>
      </c>
      <c r="E1781" s="11" t="s">
        <v>4329</v>
      </c>
      <c r="F1781" s="4">
        <v>6690</v>
      </c>
      <c r="G1781" s="46"/>
    </row>
    <row r="1782" spans="1:7" s="1" customFormat="1" ht="54" customHeight="1" outlineLevel="2" x14ac:dyDescent="0.2">
      <c r="A1782" s="12" t="s">
        <v>10925</v>
      </c>
      <c r="B1782" s="16" t="s">
        <v>13104</v>
      </c>
      <c r="C1782" s="33"/>
      <c r="D1782" s="7" t="s">
        <v>4312</v>
      </c>
      <c r="E1782" s="11" t="s">
        <v>4313</v>
      </c>
      <c r="F1782" s="4">
        <v>13770</v>
      </c>
      <c r="G1782" s="46"/>
    </row>
    <row r="1783" spans="1:7" s="1" customFormat="1" ht="54" customHeight="1" outlineLevel="2" x14ac:dyDescent="0.2">
      <c r="A1783" s="12" t="s">
        <v>10925</v>
      </c>
      <c r="B1783" s="16" t="s">
        <v>13104</v>
      </c>
      <c r="C1783" s="33"/>
      <c r="D1783" s="7" t="s">
        <v>4308</v>
      </c>
      <c r="E1783" s="11" t="s">
        <v>4309</v>
      </c>
      <c r="F1783" s="4">
        <v>13770</v>
      </c>
      <c r="G1783" s="46"/>
    </row>
    <row r="1784" spans="1:7" s="1" customFormat="1" ht="54" customHeight="1" outlineLevel="2" x14ac:dyDescent="0.2">
      <c r="A1784" s="12" t="s">
        <v>10925</v>
      </c>
      <c r="B1784" s="16" t="s">
        <v>13104</v>
      </c>
      <c r="C1784" s="33"/>
      <c r="D1784" s="7" t="s">
        <v>4310</v>
      </c>
      <c r="E1784" s="11" t="s">
        <v>4311</v>
      </c>
      <c r="F1784" s="4">
        <v>13770</v>
      </c>
      <c r="G1784" s="46"/>
    </row>
    <row r="1785" spans="1:7" s="1" customFormat="1" ht="36" customHeight="1" outlineLevel="2" x14ac:dyDescent="0.2">
      <c r="A1785" s="12" t="s">
        <v>10925</v>
      </c>
      <c r="B1785" s="16" t="s">
        <v>13104</v>
      </c>
      <c r="C1785" s="33"/>
      <c r="D1785" s="7" t="s">
        <v>4306</v>
      </c>
      <c r="E1785" s="11" t="s">
        <v>4307</v>
      </c>
      <c r="F1785" s="4">
        <v>8320</v>
      </c>
      <c r="G1785" s="46"/>
    </row>
    <row r="1786" spans="1:7" ht="18" customHeight="1" outlineLevel="2" x14ac:dyDescent="0.2">
      <c r="A1786" s="12"/>
      <c r="B1786" s="16" t="s">
        <v>13104</v>
      </c>
      <c r="C1786" s="33"/>
      <c r="D1786" s="7" t="s">
        <v>13296</v>
      </c>
      <c r="E1786" s="11" t="s">
        <v>13297</v>
      </c>
      <c r="F1786" s="4">
        <v>9100</v>
      </c>
    </row>
    <row r="1787" spans="1:7" ht="36" customHeight="1" outlineLevel="2" x14ac:dyDescent="0.2">
      <c r="A1787" s="12"/>
      <c r="B1787" s="16" t="s">
        <v>13104</v>
      </c>
      <c r="C1787" s="33"/>
      <c r="D1787" s="7" t="s">
        <v>13298</v>
      </c>
      <c r="E1787" s="11" t="s">
        <v>13299</v>
      </c>
      <c r="F1787" s="4">
        <v>6000</v>
      </c>
    </row>
    <row r="1788" spans="1:7" ht="36" customHeight="1" outlineLevel="2" x14ac:dyDescent="0.2">
      <c r="A1788" s="12"/>
      <c r="B1788" s="16" t="s">
        <v>13104</v>
      </c>
      <c r="C1788" s="33"/>
      <c r="D1788" s="7" t="s">
        <v>13300</v>
      </c>
      <c r="E1788" s="11" t="s">
        <v>13301</v>
      </c>
      <c r="F1788" s="4">
        <v>6000</v>
      </c>
    </row>
    <row r="1789" spans="1:7" ht="36" customHeight="1" outlineLevel="2" x14ac:dyDescent="0.2">
      <c r="A1789" s="12"/>
      <c r="B1789" s="16" t="s">
        <v>13104</v>
      </c>
      <c r="C1789" s="33"/>
      <c r="D1789" s="7" t="s">
        <v>13302</v>
      </c>
      <c r="E1789" s="11" t="s">
        <v>13303</v>
      </c>
      <c r="F1789" s="4">
        <v>6800</v>
      </c>
    </row>
    <row r="1790" spans="1:7" ht="36" customHeight="1" outlineLevel="2" x14ac:dyDescent="0.2">
      <c r="A1790" s="12"/>
      <c r="B1790" s="16" t="s">
        <v>13104</v>
      </c>
      <c r="C1790" s="33"/>
      <c r="D1790" s="7" t="s">
        <v>13304</v>
      </c>
      <c r="E1790" s="11" t="s">
        <v>13305</v>
      </c>
      <c r="F1790" s="4">
        <v>4500</v>
      </c>
    </row>
    <row r="1791" spans="1:7" s="8" customFormat="1" ht="35.1" hidden="1" customHeight="1" outlineLevel="1" x14ac:dyDescent="0.2">
      <c r="A1791" s="21"/>
      <c r="B1791" s="22"/>
      <c r="C1791" s="43"/>
      <c r="D1791" s="38">
        <v>24</v>
      </c>
      <c r="E1791" s="39" t="s">
        <v>13689</v>
      </c>
      <c r="F1791" s="35"/>
      <c r="G1791" s="47"/>
    </row>
    <row r="1792" spans="1:7" s="1" customFormat="1" ht="18" customHeight="1" outlineLevel="2" x14ac:dyDescent="0.2">
      <c r="A1792" s="12" t="s">
        <v>10926</v>
      </c>
      <c r="B1792" s="16" t="s">
        <v>13080</v>
      </c>
      <c r="C1792" s="33"/>
      <c r="D1792" s="7" t="s">
        <v>2480</v>
      </c>
      <c r="E1792" s="11" t="s">
        <v>2481</v>
      </c>
      <c r="F1792" s="4">
        <v>2300</v>
      </c>
      <c r="G1792" s="46"/>
    </row>
    <row r="1793" spans="1:7" s="1" customFormat="1" ht="18" customHeight="1" outlineLevel="2" x14ac:dyDescent="0.2">
      <c r="A1793" s="12" t="s">
        <v>10926</v>
      </c>
      <c r="B1793" s="16" t="s">
        <v>13080</v>
      </c>
      <c r="C1793" s="33"/>
      <c r="D1793" s="7" t="s">
        <v>1085</v>
      </c>
      <c r="E1793" s="11" t="s">
        <v>1086</v>
      </c>
      <c r="F1793" s="4">
        <v>1500</v>
      </c>
      <c r="G1793" s="46"/>
    </row>
    <row r="1794" spans="1:7" s="8" customFormat="1" ht="35.1" hidden="1" customHeight="1" outlineLevel="1" x14ac:dyDescent="0.2">
      <c r="A1794" s="21"/>
      <c r="B1794" s="22"/>
      <c r="C1794" s="43"/>
      <c r="D1794" s="38">
        <v>25</v>
      </c>
      <c r="E1794" s="39" t="s">
        <v>13690</v>
      </c>
      <c r="F1794" s="35"/>
      <c r="G1794" s="47"/>
    </row>
    <row r="1795" spans="1:7" s="1" customFormat="1" ht="18" customHeight="1" outlineLevel="2" x14ac:dyDescent="0.2">
      <c r="A1795" s="12" t="s">
        <v>10924</v>
      </c>
      <c r="B1795" s="16" t="s">
        <v>13087</v>
      </c>
      <c r="C1795" s="33"/>
      <c r="D1795" s="7" t="s">
        <v>1150</v>
      </c>
      <c r="E1795" s="11" t="s">
        <v>1151</v>
      </c>
      <c r="F1795" s="4">
        <v>160</v>
      </c>
      <c r="G1795" s="46"/>
    </row>
    <row r="1796" spans="1:7" s="1" customFormat="1" ht="18" customHeight="1" outlineLevel="2" x14ac:dyDescent="0.2">
      <c r="A1796" s="12" t="s">
        <v>10924</v>
      </c>
      <c r="B1796" s="16" t="s">
        <v>13087</v>
      </c>
      <c r="C1796" s="33"/>
      <c r="D1796" s="7" t="s">
        <v>4609</v>
      </c>
      <c r="E1796" s="11" t="s">
        <v>4610</v>
      </c>
      <c r="F1796" s="4">
        <v>160</v>
      </c>
      <c r="G1796" s="46"/>
    </row>
    <row r="1797" spans="1:7" s="1" customFormat="1" ht="18" hidden="1" customHeight="1" outlineLevel="2" x14ac:dyDescent="0.2">
      <c r="A1797" s="12" t="s">
        <v>10924</v>
      </c>
      <c r="B1797" s="16" t="s">
        <v>13087</v>
      </c>
      <c r="C1797" s="33"/>
      <c r="D1797" s="7" t="s">
        <v>9024</v>
      </c>
      <c r="E1797" s="11" t="s">
        <v>9025</v>
      </c>
      <c r="F1797" s="4"/>
      <c r="G1797" s="46"/>
    </row>
    <row r="1798" spans="1:7" s="1" customFormat="1" ht="18" customHeight="1" outlineLevel="2" x14ac:dyDescent="0.2">
      <c r="A1798" s="12" t="s">
        <v>10924</v>
      </c>
      <c r="B1798" s="16" t="s">
        <v>13087</v>
      </c>
      <c r="C1798" s="33"/>
      <c r="D1798" s="7" t="s">
        <v>4441</v>
      </c>
      <c r="E1798" s="11" t="s">
        <v>5685</v>
      </c>
      <c r="F1798" s="4">
        <v>480</v>
      </c>
      <c r="G1798" s="46"/>
    </row>
    <row r="1799" spans="1:7" s="1" customFormat="1" ht="18" customHeight="1" outlineLevel="2" x14ac:dyDescent="0.2">
      <c r="A1799" s="12" t="s">
        <v>10924</v>
      </c>
      <c r="B1799" s="16" t="s">
        <v>13087</v>
      </c>
      <c r="C1799" s="33"/>
      <c r="D1799" s="7" t="s">
        <v>1133</v>
      </c>
      <c r="E1799" s="11" t="s">
        <v>1134</v>
      </c>
      <c r="F1799" s="4">
        <v>3100</v>
      </c>
      <c r="G1799" s="46"/>
    </row>
    <row r="1800" spans="1:7" s="1" customFormat="1" ht="36" hidden="1" customHeight="1" outlineLevel="2" x14ac:dyDescent="0.2">
      <c r="A1800" s="12" t="s">
        <v>10924</v>
      </c>
      <c r="B1800" s="16" t="s">
        <v>13087</v>
      </c>
      <c r="C1800" s="33"/>
      <c r="D1800" s="7" t="s">
        <v>4531</v>
      </c>
      <c r="E1800" s="11" t="s">
        <v>4532</v>
      </c>
      <c r="F1800" s="4"/>
      <c r="G1800" s="46"/>
    </row>
    <row r="1801" spans="1:7" s="1" customFormat="1" ht="18" customHeight="1" outlineLevel="2" x14ac:dyDescent="0.2">
      <c r="A1801" s="12" t="s">
        <v>10924</v>
      </c>
      <c r="B1801" s="16" t="s">
        <v>13087</v>
      </c>
      <c r="C1801" s="33"/>
      <c r="D1801" s="7" t="s">
        <v>4433</v>
      </c>
      <c r="E1801" s="11" t="s">
        <v>4434</v>
      </c>
      <c r="F1801" s="4">
        <v>1610</v>
      </c>
      <c r="G1801" s="46"/>
    </row>
    <row r="1802" spans="1:7" s="1" customFormat="1" ht="36" customHeight="1" outlineLevel="2" x14ac:dyDescent="0.2">
      <c r="A1802" s="12" t="s">
        <v>10924</v>
      </c>
      <c r="B1802" s="16" t="s">
        <v>13087</v>
      </c>
      <c r="C1802" s="33"/>
      <c r="D1802" s="7" t="s">
        <v>4573</v>
      </c>
      <c r="E1802" s="11" t="s">
        <v>4574</v>
      </c>
      <c r="F1802" s="4">
        <v>960</v>
      </c>
      <c r="G1802" s="46"/>
    </row>
    <row r="1803" spans="1:7" s="1" customFormat="1" ht="36" customHeight="1" outlineLevel="2" x14ac:dyDescent="0.2">
      <c r="A1803" s="12" t="s">
        <v>10924</v>
      </c>
      <c r="B1803" s="16" t="s">
        <v>13087</v>
      </c>
      <c r="C1803" s="33"/>
      <c r="D1803" s="7" t="s">
        <v>4563</v>
      </c>
      <c r="E1803" s="11" t="s">
        <v>4564</v>
      </c>
      <c r="F1803" s="4">
        <v>430</v>
      </c>
      <c r="G1803" s="46"/>
    </row>
    <row r="1804" spans="1:7" s="1" customFormat="1" ht="36" customHeight="1" outlineLevel="2" x14ac:dyDescent="0.2">
      <c r="A1804" s="12" t="s">
        <v>10924</v>
      </c>
      <c r="B1804" s="16" t="s">
        <v>13087</v>
      </c>
      <c r="C1804" s="33"/>
      <c r="D1804" s="7" t="s">
        <v>4535</v>
      </c>
      <c r="E1804" s="11" t="s">
        <v>4536</v>
      </c>
      <c r="F1804" s="4">
        <v>430</v>
      </c>
      <c r="G1804" s="46"/>
    </row>
    <row r="1805" spans="1:7" s="1" customFormat="1" ht="18" customHeight="1" outlineLevel="2" x14ac:dyDescent="0.2">
      <c r="A1805" s="12" t="s">
        <v>10924</v>
      </c>
      <c r="B1805" s="16" t="s">
        <v>13087</v>
      </c>
      <c r="C1805" s="33"/>
      <c r="D1805" s="7" t="s">
        <v>4533</v>
      </c>
      <c r="E1805" s="11" t="s">
        <v>4534</v>
      </c>
      <c r="F1805" s="4">
        <v>1610</v>
      </c>
      <c r="G1805" s="46"/>
    </row>
    <row r="1806" spans="1:7" s="1" customFormat="1" ht="36" customHeight="1" outlineLevel="2" x14ac:dyDescent="0.2">
      <c r="A1806" s="12" t="s">
        <v>10924</v>
      </c>
      <c r="B1806" s="16" t="s">
        <v>13087</v>
      </c>
      <c r="C1806" s="33"/>
      <c r="D1806" s="7" t="s">
        <v>7170</v>
      </c>
      <c r="E1806" s="11" t="s">
        <v>7171</v>
      </c>
      <c r="F1806" s="4">
        <v>6850</v>
      </c>
      <c r="G1806" s="46"/>
    </row>
    <row r="1807" spans="1:7" s="1" customFormat="1" ht="36" hidden="1" customHeight="1" outlineLevel="2" x14ac:dyDescent="0.2">
      <c r="A1807" s="12" t="s">
        <v>10924</v>
      </c>
      <c r="B1807" s="16" t="s">
        <v>13087</v>
      </c>
      <c r="C1807" s="33"/>
      <c r="D1807" s="7" t="s">
        <v>4575</v>
      </c>
      <c r="E1807" s="11" t="s">
        <v>4576</v>
      </c>
      <c r="F1807" s="4"/>
      <c r="G1807" s="46"/>
    </row>
    <row r="1808" spans="1:7" s="1" customFormat="1" ht="36" hidden="1" customHeight="1" outlineLevel="2" x14ac:dyDescent="0.2">
      <c r="A1808" s="12" t="s">
        <v>10924</v>
      </c>
      <c r="B1808" s="16" t="s">
        <v>13087</v>
      </c>
      <c r="C1808" s="33"/>
      <c r="D1808" s="7" t="s">
        <v>4537</v>
      </c>
      <c r="E1808" s="11" t="s">
        <v>4538</v>
      </c>
      <c r="F1808" s="4"/>
      <c r="G1808" s="46"/>
    </row>
    <row r="1809" spans="1:7" s="1" customFormat="1" ht="36" customHeight="1" outlineLevel="2" x14ac:dyDescent="0.2">
      <c r="A1809" s="12" t="s">
        <v>10924</v>
      </c>
      <c r="B1809" s="16" t="s">
        <v>13087</v>
      </c>
      <c r="C1809" s="33"/>
      <c r="D1809" s="7" t="s">
        <v>4528</v>
      </c>
      <c r="E1809" s="11" t="s">
        <v>4529</v>
      </c>
      <c r="F1809" s="4">
        <v>750</v>
      </c>
      <c r="G1809" s="46"/>
    </row>
    <row r="1810" spans="1:7" s="1" customFormat="1" ht="54" hidden="1" customHeight="1" outlineLevel="2" x14ac:dyDescent="0.2">
      <c r="A1810" s="12" t="s">
        <v>10924</v>
      </c>
      <c r="B1810" s="16" t="s">
        <v>13087</v>
      </c>
      <c r="C1810" s="33"/>
      <c r="D1810" s="7" t="s">
        <v>4530</v>
      </c>
      <c r="E1810" s="11" t="s">
        <v>12993</v>
      </c>
      <c r="F1810" s="4"/>
      <c r="G1810" s="46"/>
    </row>
    <row r="1811" spans="1:7" s="1" customFormat="1" ht="54" customHeight="1" outlineLevel="2" x14ac:dyDescent="0.2">
      <c r="A1811" s="12" t="s">
        <v>10924</v>
      </c>
      <c r="B1811" s="16" t="s">
        <v>13087</v>
      </c>
      <c r="C1811" s="33"/>
      <c r="D1811" s="7" t="s">
        <v>9461</v>
      </c>
      <c r="E1811" s="11" t="s">
        <v>9462</v>
      </c>
      <c r="F1811" s="4">
        <v>4280</v>
      </c>
      <c r="G1811" s="46"/>
    </row>
    <row r="1812" spans="1:7" s="1" customFormat="1" ht="21" customHeight="1" outlineLevel="2" x14ac:dyDescent="0.2">
      <c r="A1812" s="12" t="s">
        <v>10924</v>
      </c>
      <c r="B1812" s="16" t="s">
        <v>13087</v>
      </c>
      <c r="C1812" s="33"/>
      <c r="D1812" s="7" t="s">
        <v>7168</v>
      </c>
      <c r="E1812" s="11" t="s">
        <v>7169</v>
      </c>
      <c r="F1812" s="4">
        <v>1280</v>
      </c>
      <c r="G1812" s="46"/>
    </row>
    <row r="1813" spans="1:7" s="8" customFormat="1" ht="35.1" hidden="1" customHeight="1" outlineLevel="1" x14ac:dyDescent="0.2">
      <c r="A1813" s="21"/>
      <c r="B1813" s="22"/>
      <c r="C1813" s="43"/>
      <c r="D1813" s="38">
        <v>26</v>
      </c>
      <c r="E1813" s="39" t="s">
        <v>13691</v>
      </c>
      <c r="F1813" s="35"/>
      <c r="G1813" s="47"/>
    </row>
    <row r="1814" spans="1:7" s="1" customFormat="1" ht="18" hidden="1" customHeight="1" outlineLevel="2" x14ac:dyDescent="0.2">
      <c r="A1814" s="12" t="s">
        <v>10927</v>
      </c>
      <c r="B1814" s="16" t="s">
        <v>13086</v>
      </c>
      <c r="C1814" s="33"/>
      <c r="D1814" s="7" t="s">
        <v>4629</v>
      </c>
      <c r="E1814" s="11" t="s">
        <v>4630</v>
      </c>
      <c r="F1814" s="4"/>
      <c r="G1814" s="46"/>
    </row>
    <row r="1815" spans="1:7" s="1" customFormat="1" ht="18" hidden="1" customHeight="1" outlineLevel="2" x14ac:dyDescent="0.2">
      <c r="A1815" s="12" t="s">
        <v>10927</v>
      </c>
      <c r="B1815" s="16" t="s">
        <v>13086</v>
      </c>
      <c r="C1815" s="33"/>
      <c r="D1815" s="7" t="s">
        <v>4631</v>
      </c>
      <c r="E1815" s="11" t="s">
        <v>4632</v>
      </c>
      <c r="F1815" s="4"/>
      <c r="G1815" s="46"/>
    </row>
    <row r="1816" spans="1:7" s="1" customFormat="1" ht="18" hidden="1" customHeight="1" outlineLevel="2" x14ac:dyDescent="0.2">
      <c r="A1816" s="12" t="s">
        <v>10927</v>
      </c>
      <c r="B1816" s="16" t="s">
        <v>13086</v>
      </c>
      <c r="C1816" s="33"/>
      <c r="D1816" s="7" t="s">
        <v>4039</v>
      </c>
      <c r="E1816" s="11" t="s">
        <v>4040</v>
      </c>
      <c r="F1816" s="4"/>
      <c r="G1816" s="46"/>
    </row>
    <row r="1817" spans="1:7" s="1" customFormat="1" ht="18" customHeight="1" outlineLevel="2" x14ac:dyDescent="0.2">
      <c r="A1817" s="12" t="s">
        <v>10927</v>
      </c>
      <c r="B1817" s="16" t="s">
        <v>13086</v>
      </c>
      <c r="C1817" s="33"/>
      <c r="D1817" s="7" t="s">
        <v>3275</v>
      </c>
      <c r="E1817" s="11" t="s">
        <v>3276</v>
      </c>
      <c r="F1817" s="4">
        <v>1930</v>
      </c>
      <c r="G1817" s="46"/>
    </row>
    <row r="1818" spans="1:7" s="1" customFormat="1" ht="18" customHeight="1" outlineLevel="2" x14ac:dyDescent="0.2">
      <c r="A1818" s="12" t="s">
        <v>10927</v>
      </c>
      <c r="B1818" s="16" t="s">
        <v>13086</v>
      </c>
      <c r="C1818" s="33"/>
      <c r="D1818" s="7" t="s">
        <v>7550</v>
      </c>
      <c r="E1818" s="11" t="s">
        <v>7551</v>
      </c>
      <c r="F1818" s="4">
        <v>1710</v>
      </c>
      <c r="G1818" s="46"/>
    </row>
    <row r="1819" spans="1:7" s="1" customFormat="1" ht="18" customHeight="1" outlineLevel="2" x14ac:dyDescent="0.2">
      <c r="A1819" s="12" t="s">
        <v>10927</v>
      </c>
      <c r="B1819" s="16" t="s">
        <v>13086</v>
      </c>
      <c r="C1819" s="33"/>
      <c r="D1819" s="7" t="s">
        <v>7552</v>
      </c>
      <c r="E1819" s="11" t="s">
        <v>7553</v>
      </c>
      <c r="F1819" s="4">
        <v>1930</v>
      </c>
      <c r="G1819" s="46"/>
    </row>
    <row r="1820" spans="1:7" s="1" customFormat="1" ht="18" hidden="1" customHeight="1" outlineLevel="2" x14ac:dyDescent="0.2">
      <c r="A1820" s="12" t="s">
        <v>10927</v>
      </c>
      <c r="B1820" s="16" t="s">
        <v>13086</v>
      </c>
      <c r="C1820" s="33"/>
      <c r="D1820" s="7" t="s">
        <v>4635</v>
      </c>
      <c r="E1820" s="11" t="s">
        <v>4636</v>
      </c>
      <c r="F1820" s="4"/>
      <c r="G1820" s="46"/>
    </row>
    <row r="1821" spans="1:7" s="1" customFormat="1" ht="18" hidden="1" customHeight="1" outlineLevel="2" x14ac:dyDescent="0.2">
      <c r="A1821" s="12" t="s">
        <v>10927</v>
      </c>
      <c r="B1821" s="16" t="s">
        <v>13086</v>
      </c>
      <c r="C1821" s="33"/>
      <c r="D1821" s="7" t="s">
        <v>4633</v>
      </c>
      <c r="E1821" s="11" t="s">
        <v>4634</v>
      </c>
      <c r="F1821" s="4"/>
      <c r="G1821" s="46"/>
    </row>
    <row r="1822" spans="1:7" s="1" customFormat="1" ht="21" customHeight="1" outlineLevel="2" x14ac:dyDescent="0.2">
      <c r="A1822" s="12" t="s">
        <v>10927</v>
      </c>
      <c r="B1822" s="16" t="s">
        <v>13086</v>
      </c>
      <c r="C1822" s="33"/>
      <c r="D1822" s="7" t="s">
        <v>1833</v>
      </c>
      <c r="E1822" s="11" t="s">
        <v>1834</v>
      </c>
      <c r="F1822" s="4">
        <v>700</v>
      </c>
      <c r="G1822" s="46"/>
    </row>
    <row r="1823" spans="1:7" s="1" customFormat="1" ht="18" customHeight="1" outlineLevel="2" x14ac:dyDescent="0.2">
      <c r="A1823" s="12" t="s">
        <v>10927</v>
      </c>
      <c r="B1823" s="16" t="s">
        <v>13086</v>
      </c>
      <c r="C1823" s="33"/>
      <c r="D1823" s="7" t="s">
        <v>1835</v>
      </c>
      <c r="E1823" s="11" t="s">
        <v>1836</v>
      </c>
      <c r="F1823" s="4">
        <v>750</v>
      </c>
      <c r="G1823" s="46"/>
    </row>
    <row r="1824" spans="1:7" s="1" customFormat="1" ht="18" customHeight="1" outlineLevel="2" x14ac:dyDescent="0.2">
      <c r="A1824" s="12" t="s">
        <v>10927</v>
      </c>
      <c r="B1824" s="16" t="s">
        <v>13086</v>
      </c>
      <c r="C1824" s="33"/>
      <c r="D1824" s="7" t="s">
        <v>1056</v>
      </c>
      <c r="E1824" s="11" t="s">
        <v>1057</v>
      </c>
      <c r="F1824" s="4">
        <v>1610</v>
      </c>
      <c r="G1824" s="46"/>
    </row>
    <row r="1825" spans="1:7" s="1" customFormat="1" ht="18" customHeight="1" outlineLevel="2" x14ac:dyDescent="0.2">
      <c r="A1825" s="12" t="s">
        <v>10927</v>
      </c>
      <c r="B1825" s="16" t="s">
        <v>13086</v>
      </c>
      <c r="C1825" s="33"/>
      <c r="D1825" s="7" t="s">
        <v>1125</v>
      </c>
      <c r="E1825" s="11" t="s">
        <v>1126</v>
      </c>
      <c r="F1825" s="4">
        <v>5350</v>
      </c>
      <c r="G1825" s="46"/>
    </row>
    <row r="1826" spans="1:7" s="1" customFormat="1" ht="36" customHeight="1" outlineLevel="2" x14ac:dyDescent="0.2">
      <c r="A1826" s="12" t="s">
        <v>10927</v>
      </c>
      <c r="B1826" s="16" t="s">
        <v>13086</v>
      </c>
      <c r="C1826" s="33"/>
      <c r="D1826" s="7" t="s">
        <v>3447</v>
      </c>
      <c r="E1826" s="11" t="s">
        <v>3448</v>
      </c>
      <c r="F1826" s="4">
        <v>3850</v>
      </c>
      <c r="G1826" s="46"/>
    </row>
    <row r="1827" spans="1:7" s="1" customFormat="1" ht="20.25" customHeight="1" outlineLevel="2" x14ac:dyDescent="0.2">
      <c r="A1827" s="12" t="s">
        <v>10927</v>
      </c>
      <c r="B1827" s="16" t="s">
        <v>13086</v>
      </c>
      <c r="C1827" s="33"/>
      <c r="D1827" s="7" t="s">
        <v>2470</v>
      </c>
      <c r="E1827" s="11" t="s">
        <v>2471</v>
      </c>
      <c r="F1827" s="4">
        <v>2250</v>
      </c>
      <c r="G1827" s="46"/>
    </row>
    <row r="1828" spans="1:7" s="1" customFormat="1" ht="18" customHeight="1" outlineLevel="2" x14ac:dyDescent="0.2">
      <c r="A1828" s="12" t="s">
        <v>10927</v>
      </c>
      <c r="B1828" s="16" t="s">
        <v>13086</v>
      </c>
      <c r="C1828" s="33"/>
      <c r="D1828" s="7" t="s">
        <v>10232</v>
      </c>
      <c r="E1828" s="11" t="s">
        <v>10233</v>
      </c>
      <c r="F1828" s="4">
        <v>7000</v>
      </c>
      <c r="G1828" s="46"/>
    </row>
    <row r="1829" spans="1:7" s="1" customFormat="1" ht="18" hidden="1" customHeight="1" outlineLevel="2" x14ac:dyDescent="0.2">
      <c r="A1829" s="12" t="s">
        <v>10927</v>
      </c>
      <c r="B1829" s="16" t="s">
        <v>13086</v>
      </c>
      <c r="C1829" s="33"/>
      <c r="D1829" s="7" t="s">
        <v>4577</v>
      </c>
      <c r="E1829" s="11" t="s">
        <v>4578</v>
      </c>
      <c r="F1829" s="4"/>
      <c r="G1829" s="46"/>
    </row>
    <row r="1830" spans="1:7" s="1" customFormat="1" ht="18" customHeight="1" outlineLevel="2" x14ac:dyDescent="0.2">
      <c r="A1830" s="12" t="s">
        <v>10927</v>
      </c>
      <c r="B1830" s="16" t="s">
        <v>13086</v>
      </c>
      <c r="C1830" s="33"/>
      <c r="D1830" s="7" t="s">
        <v>1091</v>
      </c>
      <c r="E1830" s="11" t="s">
        <v>1092</v>
      </c>
      <c r="F1830" s="4">
        <v>1280</v>
      </c>
      <c r="G1830" s="46"/>
    </row>
    <row r="1831" spans="1:7" s="1" customFormat="1" ht="18" hidden="1" customHeight="1" outlineLevel="2" x14ac:dyDescent="0.2">
      <c r="A1831" s="12" t="s">
        <v>10927</v>
      </c>
      <c r="B1831" s="16" t="s">
        <v>13086</v>
      </c>
      <c r="C1831" s="33"/>
      <c r="D1831" s="7" t="s">
        <v>4579</v>
      </c>
      <c r="E1831" s="11" t="s">
        <v>4580</v>
      </c>
      <c r="F1831" s="4"/>
      <c r="G1831" s="46"/>
    </row>
    <row r="1832" spans="1:7" s="1" customFormat="1" ht="21.75" customHeight="1" outlineLevel="2" x14ac:dyDescent="0.2">
      <c r="A1832" s="12" t="s">
        <v>10927</v>
      </c>
      <c r="B1832" s="16" t="s">
        <v>13086</v>
      </c>
      <c r="C1832" s="33"/>
      <c r="D1832" s="7" t="s">
        <v>3487</v>
      </c>
      <c r="E1832" s="11" t="s">
        <v>3488</v>
      </c>
      <c r="F1832" s="4">
        <v>2570</v>
      </c>
      <c r="G1832" s="46"/>
    </row>
    <row r="1833" spans="1:7" s="1" customFormat="1" ht="21.75" customHeight="1" outlineLevel="2" x14ac:dyDescent="0.2">
      <c r="A1833" s="12" t="s">
        <v>10927</v>
      </c>
      <c r="B1833" s="16" t="s">
        <v>13086</v>
      </c>
      <c r="C1833" s="33"/>
      <c r="D1833" s="7" t="s">
        <v>3467</v>
      </c>
      <c r="E1833" s="11" t="s">
        <v>3468</v>
      </c>
      <c r="F1833" s="4">
        <v>1610</v>
      </c>
      <c r="G1833" s="46"/>
    </row>
    <row r="1834" spans="1:7" s="1" customFormat="1" ht="36" customHeight="1" outlineLevel="2" x14ac:dyDescent="0.2">
      <c r="A1834" s="12" t="s">
        <v>10927</v>
      </c>
      <c r="B1834" s="16" t="s">
        <v>13086</v>
      </c>
      <c r="C1834" s="33"/>
      <c r="D1834" s="7" t="s">
        <v>9892</v>
      </c>
      <c r="E1834" s="11" t="s">
        <v>9893</v>
      </c>
      <c r="F1834" s="4">
        <v>1070</v>
      </c>
      <c r="G1834" s="46"/>
    </row>
    <row r="1835" spans="1:7" s="1" customFormat="1" ht="36" customHeight="1" outlineLevel="2" x14ac:dyDescent="0.2">
      <c r="A1835" s="12" t="s">
        <v>10927</v>
      </c>
      <c r="B1835" s="16" t="s">
        <v>13086</v>
      </c>
      <c r="C1835" s="33"/>
      <c r="D1835" s="7" t="s">
        <v>9894</v>
      </c>
      <c r="E1835" s="11" t="s">
        <v>9895</v>
      </c>
      <c r="F1835" s="4">
        <v>1070</v>
      </c>
      <c r="G1835" s="46"/>
    </row>
    <row r="1836" spans="1:7" s="1" customFormat="1" ht="36" customHeight="1" outlineLevel="2" x14ac:dyDescent="0.2">
      <c r="A1836" s="12" t="s">
        <v>10927</v>
      </c>
      <c r="B1836" s="16" t="s">
        <v>13086</v>
      </c>
      <c r="C1836" s="33"/>
      <c r="D1836" s="7" t="s">
        <v>9896</v>
      </c>
      <c r="E1836" s="11" t="s">
        <v>9897</v>
      </c>
      <c r="F1836" s="4">
        <v>3210</v>
      </c>
      <c r="G1836" s="46"/>
    </row>
    <row r="1837" spans="1:7" s="1" customFormat="1" ht="36" customHeight="1" outlineLevel="2" x14ac:dyDescent="0.2">
      <c r="A1837" s="12" t="s">
        <v>10927</v>
      </c>
      <c r="B1837" s="16" t="s">
        <v>13086</v>
      </c>
      <c r="C1837" s="33"/>
      <c r="D1837" s="7" t="s">
        <v>9898</v>
      </c>
      <c r="E1837" s="11" t="s">
        <v>9899</v>
      </c>
      <c r="F1837" s="4">
        <v>3210</v>
      </c>
      <c r="G1837" s="46"/>
    </row>
    <row r="1838" spans="1:7" s="1" customFormat="1" ht="36" customHeight="1" outlineLevel="2" x14ac:dyDescent="0.2">
      <c r="A1838" s="12" t="s">
        <v>10927</v>
      </c>
      <c r="B1838" s="16" t="s">
        <v>13086</v>
      </c>
      <c r="C1838" s="33"/>
      <c r="D1838" s="7" t="s">
        <v>9900</v>
      </c>
      <c r="E1838" s="11" t="s">
        <v>9901</v>
      </c>
      <c r="F1838" s="4">
        <v>1610</v>
      </c>
      <c r="G1838" s="46"/>
    </row>
    <row r="1839" spans="1:7" s="1" customFormat="1" ht="36" customHeight="1" outlineLevel="2" x14ac:dyDescent="0.2">
      <c r="A1839" s="12" t="s">
        <v>10927</v>
      </c>
      <c r="B1839" s="16" t="s">
        <v>13086</v>
      </c>
      <c r="C1839" s="33"/>
      <c r="D1839" s="7" t="s">
        <v>9902</v>
      </c>
      <c r="E1839" s="11" t="s">
        <v>9903</v>
      </c>
      <c r="F1839" s="4">
        <v>1610</v>
      </c>
      <c r="G1839" s="46"/>
    </row>
    <row r="1840" spans="1:7" s="1" customFormat="1" ht="18" customHeight="1" outlineLevel="2" x14ac:dyDescent="0.2">
      <c r="A1840" s="12" t="s">
        <v>10927</v>
      </c>
      <c r="B1840" s="16" t="s">
        <v>13086</v>
      </c>
      <c r="C1840" s="33"/>
      <c r="D1840" s="7" t="s">
        <v>4387</v>
      </c>
      <c r="E1840" s="11" t="s">
        <v>4388</v>
      </c>
      <c r="F1840" s="4">
        <v>1610</v>
      </c>
      <c r="G1840" s="46"/>
    </row>
    <row r="1841" spans="1:7" s="1" customFormat="1" ht="18" customHeight="1" outlineLevel="2" x14ac:dyDescent="0.2">
      <c r="A1841" s="12" t="s">
        <v>10927</v>
      </c>
      <c r="B1841" s="16" t="s">
        <v>13086</v>
      </c>
      <c r="C1841" s="33"/>
      <c r="D1841" s="7" t="s">
        <v>4446</v>
      </c>
      <c r="E1841" s="11" t="s">
        <v>4447</v>
      </c>
      <c r="F1841" s="4">
        <v>1280</v>
      </c>
      <c r="G1841" s="46"/>
    </row>
    <row r="1842" spans="1:7" s="1" customFormat="1" ht="18" customHeight="1" outlineLevel="2" x14ac:dyDescent="0.2">
      <c r="A1842" s="12" t="s">
        <v>10927</v>
      </c>
      <c r="B1842" s="16" t="s">
        <v>13086</v>
      </c>
      <c r="C1842" s="33"/>
      <c r="D1842" s="7" t="s">
        <v>4569</v>
      </c>
      <c r="E1842" s="11" t="s">
        <v>4570</v>
      </c>
      <c r="F1842" s="4">
        <v>800</v>
      </c>
      <c r="G1842" s="46"/>
    </row>
    <row r="1843" spans="1:7" s="1" customFormat="1" ht="18" hidden="1" customHeight="1" outlineLevel="2" x14ac:dyDescent="0.2">
      <c r="A1843" s="12" t="s">
        <v>10927</v>
      </c>
      <c r="B1843" s="16" t="s">
        <v>13086</v>
      </c>
      <c r="C1843" s="33"/>
      <c r="D1843" s="7" t="s">
        <v>4571</v>
      </c>
      <c r="E1843" s="11" t="s">
        <v>4572</v>
      </c>
      <c r="F1843" s="4"/>
      <c r="G1843" s="46"/>
    </row>
    <row r="1844" spans="1:7" s="8" customFormat="1" ht="35.1" hidden="1" customHeight="1" outlineLevel="1" x14ac:dyDescent="0.2">
      <c r="A1844" s="21"/>
      <c r="B1844" s="22"/>
      <c r="C1844" s="43"/>
      <c r="D1844" s="38">
        <v>27</v>
      </c>
      <c r="E1844" s="39" t="s">
        <v>13692</v>
      </c>
      <c r="F1844" s="35"/>
      <c r="G1844" s="47"/>
    </row>
    <row r="1845" spans="1:7" s="1" customFormat="1" ht="36" customHeight="1" outlineLevel="2" x14ac:dyDescent="0.2">
      <c r="A1845" s="12" t="s">
        <v>10929</v>
      </c>
      <c r="B1845" s="16" t="s">
        <v>13074</v>
      </c>
      <c r="C1845" s="33"/>
      <c r="D1845" s="7" t="s">
        <v>12831</v>
      </c>
      <c r="E1845" s="11" t="s">
        <v>8391</v>
      </c>
      <c r="F1845" s="4">
        <v>37130</v>
      </c>
      <c r="G1845" s="46"/>
    </row>
    <row r="1846" spans="1:7" s="1" customFormat="1" ht="18" customHeight="1" outlineLevel="2" x14ac:dyDescent="0.2">
      <c r="A1846" s="12" t="s">
        <v>10929</v>
      </c>
      <c r="B1846" s="16" t="s">
        <v>13074</v>
      </c>
      <c r="C1846" s="33"/>
      <c r="D1846" s="7" t="s">
        <v>8365</v>
      </c>
      <c r="E1846" s="11" t="s">
        <v>8366</v>
      </c>
      <c r="F1846" s="4">
        <v>18620</v>
      </c>
      <c r="G1846" s="46"/>
    </row>
    <row r="1847" spans="1:7" s="1" customFormat="1" ht="18" customHeight="1" outlineLevel="2" x14ac:dyDescent="0.2">
      <c r="A1847" s="12" t="s">
        <v>10929</v>
      </c>
      <c r="B1847" s="16" t="s">
        <v>13074</v>
      </c>
      <c r="C1847" s="33"/>
      <c r="D1847" s="7" t="s">
        <v>8367</v>
      </c>
      <c r="E1847" s="11" t="s">
        <v>8368</v>
      </c>
      <c r="F1847" s="4">
        <v>24720</v>
      </c>
      <c r="G1847" s="46"/>
    </row>
    <row r="1848" spans="1:7" s="1" customFormat="1" ht="18" customHeight="1" outlineLevel="2" x14ac:dyDescent="0.2">
      <c r="A1848" s="12" t="s">
        <v>10929</v>
      </c>
      <c r="B1848" s="16" t="s">
        <v>13074</v>
      </c>
      <c r="C1848" s="33"/>
      <c r="D1848" s="7" t="s">
        <v>8369</v>
      </c>
      <c r="E1848" s="11" t="s">
        <v>8370</v>
      </c>
      <c r="F1848" s="4">
        <v>5560</v>
      </c>
      <c r="G1848" s="46"/>
    </row>
    <row r="1849" spans="1:7" s="1" customFormat="1" ht="36" customHeight="1" outlineLevel="2" x14ac:dyDescent="0.2">
      <c r="A1849" s="12" t="s">
        <v>10929</v>
      </c>
      <c r="B1849" s="16" t="s">
        <v>13074</v>
      </c>
      <c r="C1849" s="33"/>
      <c r="D1849" s="7" t="s">
        <v>8371</v>
      </c>
      <c r="E1849" s="11" t="s">
        <v>8372</v>
      </c>
      <c r="F1849" s="4">
        <v>74150</v>
      </c>
      <c r="G1849" s="46"/>
    </row>
    <row r="1850" spans="1:7" s="1" customFormat="1" ht="36" customHeight="1" outlineLevel="2" x14ac:dyDescent="0.2">
      <c r="A1850" s="12" t="s">
        <v>10929</v>
      </c>
      <c r="B1850" s="16" t="s">
        <v>13074</v>
      </c>
      <c r="C1850" s="33"/>
      <c r="D1850" s="7" t="s">
        <v>8373</v>
      </c>
      <c r="E1850" s="11" t="s">
        <v>8374</v>
      </c>
      <c r="F1850" s="4">
        <v>30920</v>
      </c>
      <c r="G1850" s="46"/>
    </row>
    <row r="1851" spans="1:7" s="1" customFormat="1" ht="18" customHeight="1" outlineLevel="2" x14ac:dyDescent="0.2">
      <c r="A1851" s="12" t="s">
        <v>10929</v>
      </c>
      <c r="B1851" s="16" t="s">
        <v>13074</v>
      </c>
      <c r="C1851" s="33"/>
      <c r="D1851" s="7" t="s">
        <v>8377</v>
      </c>
      <c r="E1851" s="11" t="s">
        <v>8378</v>
      </c>
      <c r="F1851" s="4">
        <v>284300</v>
      </c>
      <c r="G1851" s="46"/>
    </row>
    <row r="1852" spans="1:7" s="1" customFormat="1" ht="18" customHeight="1" outlineLevel="2" x14ac:dyDescent="0.2">
      <c r="A1852" s="12" t="s">
        <v>10929</v>
      </c>
      <c r="B1852" s="16" t="s">
        <v>13074</v>
      </c>
      <c r="C1852" s="33"/>
      <c r="D1852" s="7" t="s">
        <v>8379</v>
      </c>
      <c r="E1852" s="11" t="s">
        <v>8380</v>
      </c>
      <c r="F1852" s="4">
        <v>444910</v>
      </c>
      <c r="G1852" s="46"/>
    </row>
    <row r="1853" spans="1:7" s="1" customFormat="1" ht="18" customHeight="1" outlineLevel="2" x14ac:dyDescent="0.2">
      <c r="A1853" s="12" t="s">
        <v>10929</v>
      </c>
      <c r="B1853" s="16" t="s">
        <v>13074</v>
      </c>
      <c r="C1853" s="33"/>
      <c r="D1853" s="7" t="s">
        <v>8456</v>
      </c>
      <c r="E1853" s="11" t="s">
        <v>12921</v>
      </c>
      <c r="F1853" s="4">
        <v>37130</v>
      </c>
      <c r="G1853" s="46"/>
    </row>
    <row r="1854" spans="1:7" s="1" customFormat="1" ht="18" customHeight="1" outlineLevel="2" x14ac:dyDescent="0.2">
      <c r="A1854" s="12" t="s">
        <v>10929</v>
      </c>
      <c r="B1854" s="16" t="s">
        <v>13074</v>
      </c>
      <c r="C1854" s="33"/>
      <c r="D1854" s="7" t="s">
        <v>8381</v>
      </c>
      <c r="E1854" s="11" t="s">
        <v>8382</v>
      </c>
      <c r="F1854" s="4">
        <v>24720</v>
      </c>
      <c r="G1854" s="46"/>
    </row>
    <row r="1855" spans="1:7" s="1" customFormat="1" ht="18" customHeight="1" outlineLevel="2" x14ac:dyDescent="0.2">
      <c r="A1855" s="12" t="s">
        <v>10929</v>
      </c>
      <c r="B1855" s="16" t="s">
        <v>13074</v>
      </c>
      <c r="C1855" s="33"/>
      <c r="D1855" s="7" t="s">
        <v>8383</v>
      </c>
      <c r="E1855" s="11" t="s">
        <v>8384</v>
      </c>
      <c r="F1855" s="4">
        <v>37130</v>
      </c>
      <c r="G1855" s="46"/>
    </row>
    <row r="1856" spans="1:7" s="1" customFormat="1" ht="18" customHeight="1" outlineLevel="2" x14ac:dyDescent="0.2">
      <c r="A1856" s="12" t="s">
        <v>10929</v>
      </c>
      <c r="B1856" s="16" t="s">
        <v>13074</v>
      </c>
      <c r="C1856" s="33"/>
      <c r="D1856" s="7" t="s">
        <v>8385</v>
      </c>
      <c r="E1856" s="11" t="s">
        <v>8386</v>
      </c>
      <c r="F1856" s="4">
        <v>61850</v>
      </c>
      <c r="G1856" s="46"/>
    </row>
    <row r="1857" spans="1:7" s="1" customFormat="1" ht="18" customHeight="1" outlineLevel="2" x14ac:dyDescent="0.2">
      <c r="A1857" s="12" t="s">
        <v>10929</v>
      </c>
      <c r="B1857" s="16" t="s">
        <v>13074</v>
      </c>
      <c r="C1857" s="33"/>
      <c r="D1857" s="7" t="s">
        <v>8387</v>
      </c>
      <c r="E1857" s="11" t="s">
        <v>8388</v>
      </c>
      <c r="F1857" s="4">
        <v>271890</v>
      </c>
      <c r="G1857" s="46"/>
    </row>
    <row r="1858" spans="1:7" s="1" customFormat="1" ht="18" customHeight="1" outlineLevel="2" x14ac:dyDescent="0.2">
      <c r="A1858" s="12" t="s">
        <v>10929</v>
      </c>
      <c r="B1858" s="16" t="s">
        <v>13074</v>
      </c>
      <c r="C1858" s="33"/>
      <c r="D1858" s="7" t="s">
        <v>8389</v>
      </c>
      <c r="E1858" s="11" t="s">
        <v>8390</v>
      </c>
      <c r="F1858" s="4">
        <v>444910</v>
      </c>
      <c r="G1858" s="46"/>
    </row>
    <row r="1859" spans="1:7" s="1" customFormat="1" ht="18" customHeight="1" outlineLevel="2" x14ac:dyDescent="0.2">
      <c r="A1859" s="12" t="s">
        <v>10929</v>
      </c>
      <c r="B1859" s="16" t="s">
        <v>13074</v>
      </c>
      <c r="C1859" s="33"/>
      <c r="D1859" s="7" t="s">
        <v>8375</v>
      </c>
      <c r="E1859" s="11" t="s">
        <v>8376</v>
      </c>
      <c r="F1859" s="4">
        <v>37130</v>
      </c>
      <c r="G1859" s="46"/>
    </row>
    <row r="1860" spans="1:7" s="1" customFormat="1" ht="18" customHeight="1" outlineLevel="2" x14ac:dyDescent="0.2">
      <c r="A1860" s="12" t="s">
        <v>10929</v>
      </c>
      <c r="B1860" s="16" t="s">
        <v>13074</v>
      </c>
      <c r="C1860" s="33"/>
      <c r="D1860" s="7" t="s">
        <v>8393</v>
      </c>
      <c r="E1860" s="11" t="s">
        <v>8394</v>
      </c>
      <c r="F1860" s="4">
        <v>173020</v>
      </c>
      <c r="G1860" s="46"/>
    </row>
    <row r="1861" spans="1:7" s="1" customFormat="1" ht="18" customHeight="1" outlineLevel="2" x14ac:dyDescent="0.2">
      <c r="A1861" s="12" t="s">
        <v>10929</v>
      </c>
      <c r="B1861" s="16" t="s">
        <v>13074</v>
      </c>
      <c r="C1861" s="33"/>
      <c r="D1861" s="7" t="s">
        <v>8395</v>
      </c>
      <c r="E1861" s="11" t="s">
        <v>8396</v>
      </c>
      <c r="F1861" s="4">
        <v>222450</v>
      </c>
      <c r="G1861" s="46"/>
    </row>
    <row r="1862" spans="1:7" s="1" customFormat="1" ht="18" customHeight="1" outlineLevel="2" x14ac:dyDescent="0.2">
      <c r="A1862" s="12" t="s">
        <v>10929</v>
      </c>
      <c r="B1862" s="16" t="s">
        <v>13074</v>
      </c>
      <c r="C1862" s="33"/>
      <c r="D1862" s="7" t="s">
        <v>8397</v>
      </c>
      <c r="E1862" s="11" t="s">
        <v>8398</v>
      </c>
      <c r="F1862" s="4">
        <v>271890</v>
      </c>
      <c r="G1862" s="46"/>
    </row>
    <row r="1863" spans="1:7" s="1" customFormat="1" ht="21" customHeight="1" outlineLevel="2" x14ac:dyDescent="0.2">
      <c r="A1863" s="12" t="s">
        <v>10929</v>
      </c>
      <c r="B1863" s="16" t="s">
        <v>13074</v>
      </c>
      <c r="C1863" s="33"/>
      <c r="D1863" s="7" t="s">
        <v>8399</v>
      </c>
      <c r="E1863" s="11" t="s">
        <v>8400</v>
      </c>
      <c r="F1863" s="4">
        <v>49430</v>
      </c>
      <c r="G1863" s="46"/>
    </row>
    <row r="1864" spans="1:7" s="1" customFormat="1" ht="21" customHeight="1" outlineLevel="2" x14ac:dyDescent="0.2">
      <c r="A1864" s="12" t="s">
        <v>10929</v>
      </c>
      <c r="B1864" s="16" t="s">
        <v>13074</v>
      </c>
      <c r="C1864" s="33"/>
      <c r="D1864" s="7" t="s">
        <v>8401</v>
      </c>
      <c r="E1864" s="11" t="s">
        <v>8402</v>
      </c>
      <c r="F1864" s="4">
        <v>61850</v>
      </c>
      <c r="G1864" s="46"/>
    </row>
    <row r="1865" spans="1:7" s="1" customFormat="1" ht="21" customHeight="1" outlineLevel="2" x14ac:dyDescent="0.2">
      <c r="A1865" s="12" t="s">
        <v>10929</v>
      </c>
      <c r="B1865" s="16" t="s">
        <v>13074</v>
      </c>
      <c r="C1865" s="33"/>
      <c r="D1865" s="7" t="s">
        <v>8403</v>
      </c>
      <c r="E1865" s="11" t="s">
        <v>8404</v>
      </c>
      <c r="F1865" s="4">
        <v>86560</v>
      </c>
      <c r="G1865" s="46"/>
    </row>
    <row r="1866" spans="1:7" s="1" customFormat="1" ht="21" customHeight="1" outlineLevel="2" x14ac:dyDescent="0.2">
      <c r="A1866" s="12" t="s">
        <v>10929</v>
      </c>
      <c r="B1866" s="16" t="s">
        <v>13074</v>
      </c>
      <c r="C1866" s="33"/>
      <c r="D1866" s="7" t="s">
        <v>8405</v>
      </c>
      <c r="E1866" s="11" t="s">
        <v>8406</v>
      </c>
      <c r="F1866" s="4">
        <v>123590</v>
      </c>
      <c r="G1866" s="46"/>
    </row>
    <row r="1867" spans="1:7" s="1" customFormat="1" ht="21" customHeight="1" outlineLevel="2" x14ac:dyDescent="0.2">
      <c r="A1867" s="12" t="s">
        <v>10929</v>
      </c>
      <c r="B1867" s="16" t="s">
        <v>13074</v>
      </c>
      <c r="C1867" s="33"/>
      <c r="D1867" s="7" t="s">
        <v>8407</v>
      </c>
      <c r="E1867" s="11" t="s">
        <v>8408</v>
      </c>
      <c r="F1867" s="4">
        <v>160710</v>
      </c>
      <c r="G1867" s="46"/>
    </row>
    <row r="1868" spans="1:7" s="1" customFormat="1" ht="18" customHeight="1" outlineLevel="2" x14ac:dyDescent="0.2">
      <c r="A1868" s="12" t="s">
        <v>10929</v>
      </c>
      <c r="B1868" s="16" t="s">
        <v>13074</v>
      </c>
      <c r="C1868" s="33"/>
      <c r="D1868" s="7" t="s">
        <v>8409</v>
      </c>
      <c r="E1868" s="11" t="s">
        <v>8410</v>
      </c>
      <c r="F1868" s="4">
        <v>49430</v>
      </c>
      <c r="G1868" s="46"/>
    </row>
    <row r="1869" spans="1:7" s="1" customFormat="1" ht="18" customHeight="1" outlineLevel="2" x14ac:dyDescent="0.2">
      <c r="A1869" s="12" t="s">
        <v>10929</v>
      </c>
      <c r="B1869" s="16" t="s">
        <v>13074</v>
      </c>
      <c r="C1869" s="33"/>
      <c r="D1869" s="7" t="s">
        <v>8411</v>
      </c>
      <c r="E1869" s="11" t="s">
        <v>8412</v>
      </c>
      <c r="F1869" s="4">
        <v>61850</v>
      </c>
      <c r="G1869" s="46"/>
    </row>
    <row r="1870" spans="1:7" s="1" customFormat="1" ht="18" customHeight="1" outlineLevel="2" x14ac:dyDescent="0.2">
      <c r="A1870" s="12" t="s">
        <v>10929</v>
      </c>
      <c r="B1870" s="16" t="s">
        <v>13074</v>
      </c>
      <c r="C1870" s="33"/>
      <c r="D1870" s="7" t="s">
        <v>8413</v>
      </c>
      <c r="E1870" s="11" t="s">
        <v>8414</v>
      </c>
      <c r="F1870" s="4">
        <v>86560</v>
      </c>
      <c r="G1870" s="46"/>
    </row>
    <row r="1871" spans="1:7" s="1" customFormat="1" ht="18" customHeight="1" outlineLevel="2" x14ac:dyDescent="0.2">
      <c r="A1871" s="12" t="s">
        <v>10929</v>
      </c>
      <c r="B1871" s="16" t="s">
        <v>13074</v>
      </c>
      <c r="C1871" s="33"/>
      <c r="D1871" s="7" t="s">
        <v>8415</v>
      </c>
      <c r="E1871" s="11" t="s">
        <v>8416</v>
      </c>
      <c r="F1871" s="4">
        <v>222450</v>
      </c>
      <c r="G1871" s="46"/>
    </row>
    <row r="1872" spans="1:7" s="1" customFormat="1" ht="18" customHeight="1" outlineLevel="2" x14ac:dyDescent="0.2">
      <c r="A1872" s="12" t="s">
        <v>10929</v>
      </c>
      <c r="B1872" s="16" t="s">
        <v>13074</v>
      </c>
      <c r="C1872" s="33"/>
      <c r="D1872" s="7" t="s">
        <v>8417</v>
      </c>
      <c r="E1872" s="11" t="s">
        <v>8418</v>
      </c>
      <c r="F1872" s="4">
        <v>370760</v>
      </c>
      <c r="G1872" s="46"/>
    </row>
    <row r="1873" spans="1:7" s="1" customFormat="1" ht="18" customHeight="1" outlineLevel="2" x14ac:dyDescent="0.2">
      <c r="A1873" s="12" t="s">
        <v>10929</v>
      </c>
      <c r="B1873" s="16" t="s">
        <v>13074</v>
      </c>
      <c r="C1873" s="33"/>
      <c r="D1873" s="7" t="s">
        <v>8419</v>
      </c>
      <c r="E1873" s="11" t="s">
        <v>8420</v>
      </c>
      <c r="F1873" s="4">
        <v>37130</v>
      </c>
      <c r="G1873" s="46"/>
    </row>
    <row r="1874" spans="1:7" s="1" customFormat="1" ht="18" customHeight="1" outlineLevel="2" x14ac:dyDescent="0.2">
      <c r="A1874" s="12" t="s">
        <v>10929</v>
      </c>
      <c r="B1874" s="16" t="s">
        <v>13074</v>
      </c>
      <c r="C1874" s="33"/>
      <c r="D1874" s="7" t="s">
        <v>8421</v>
      </c>
      <c r="E1874" s="11" t="s">
        <v>8422</v>
      </c>
      <c r="F1874" s="4">
        <v>49430</v>
      </c>
      <c r="G1874" s="46"/>
    </row>
    <row r="1875" spans="1:7" s="1" customFormat="1" ht="18" customHeight="1" outlineLevel="2" x14ac:dyDescent="0.2">
      <c r="A1875" s="12" t="s">
        <v>10929</v>
      </c>
      <c r="B1875" s="16" t="s">
        <v>13074</v>
      </c>
      <c r="C1875" s="33"/>
      <c r="D1875" s="7" t="s">
        <v>8423</v>
      </c>
      <c r="E1875" s="11" t="s">
        <v>8424</v>
      </c>
      <c r="F1875" s="4">
        <v>74150</v>
      </c>
      <c r="G1875" s="46"/>
    </row>
    <row r="1876" spans="1:7" s="1" customFormat="1" ht="18" customHeight="1" outlineLevel="2" x14ac:dyDescent="0.2">
      <c r="A1876" s="12" t="s">
        <v>10929</v>
      </c>
      <c r="B1876" s="16" t="s">
        <v>13074</v>
      </c>
      <c r="C1876" s="33"/>
      <c r="D1876" s="7" t="s">
        <v>8425</v>
      </c>
      <c r="E1876" s="11" t="s">
        <v>8426</v>
      </c>
      <c r="F1876" s="4">
        <v>154510</v>
      </c>
      <c r="G1876" s="46"/>
    </row>
    <row r="1877" spans="1:7" s="1" customFormat="1" ht="18" customHeight="1" outlineLevel="2" x14ac:dyDescent="0.2">
      <c r="A1877" s="12" t="s">
        <v>10929</v>
      </c>
      <c r="B1877" s="16" t="s">
        <v>13074</v>
      </c>
      <c r="C1877" s="33"/>
      <c r="D1877" s="7" t="s">
        <v>8427</v>
      </c>
      <c r="E1877" s="11" t="s">
        <v>8428</v>
      </c>
      <c r="F1877" s="4">
        <v>197740</v>
      </c>
      <c r="G1877" s="46"/>
    </row>
    <row r="1878" spans="1:7" s="1" customFormat="1" ht="36" customHeight="1" outlineLevel="2" x14ac:dyDescent="0.2">
      <c r="A1878" s="12" t="s">
        <v>10929</v>
      </c>
      <c r="B1878" s="16" t="s">
        <v>13074</v>
      </c>
      <c r="C1878" s="33"/>
      <c r="D1878" s="7" t="s">
        <v>8429</v>
      </c>
      <c r="E1878" s="11" t="s">
        <v>8430</v>
      </c>
      <c r="F1878" s="4">
        <v>74150</v>
      </c>
      <c r="G1878" s="46"/>
    </row>
    <row r="1879" spans="1:7" s="1" customFormat="1" ht="36" customHeight="1" outlineLevel="2" x14ac:dyDescent="0.2">
      <c r="A1879" s="12" t="s">
        <v>10929</v>
      </c>
      <c r="B1879" s="16" t="s">
        <v>13074</v>
      </c>
      <c r="C1879" s="33"/>
      <c r="D1879" s="7" t="s">
        <v>8431</v>
      </c>
      <c r="E1879" s="11" t="s">
        <v>8432</v>
      </c>
      <c r="F1879" s="4">
        <v>111280</v>
      </c>
      <c r="G1879" s="46"/>
    </row>
    <row r="1880" spans="1:7" s="1" customFormat="1" ht="36" customHeight="1" outlineLevel="2" x14ac:dyDescent="0.2">
      <c r="A1880" s="12" t="s">
        <v>10929</v>
      </c>
      <c r="B1880" s="16" t="s">
        <v>13074</v>
      </c>
      <c r="C1880" s="33"/>
      <c r="D1880" s="7" t="s">
        <v>8433</v>
      </c>
      <c r="E1880" s="11" t="s">
        <v>8434</v>
      </c>
      <c r="F1880" s="4">
        <v>148300</v>
      </c>
      <c r="G1880" s="46"/>
    </row>
    <row r="1881" spans="1:7" s="1" customFormat="1" ht="36" customHeight="1" outlineLevel="2" x14ac:dyDescent="0.2">
      <c r="A1881" s="12" t="s">
        <v>10929</v>
      </c>
      <c r="B1881" s="16" t="s">
        <v>13074</v>
      </c>
      <c r="C1881" s="33"/>
      <c r="D1881" s="7" t="s">
        <v>8435</v>
      </c>
      <c r="E1881" s="11" t="s">
        <v>8436</v>
      </c>
      <c r="F1881" s="4">
        <v>222450</v>
      </c>
      <c r="G1881" s="46"/>
    </row>
    <row r="1882" spans="1:7" s="1" customFormat="1" ht="36" customHeight="1" outlineLevel="2" x14ac:dyDescent="0.2">
      <c r="A1882" s="12" t="s">
        <v>10929</v>
      </c>
      <c r="B1882" s="16" t="s">
        <v>13074</v>
      </c>
      <c r="C1882" s="33"/>
      <c r="D1882" s="7" t="s">
        <v>8437</v>
      </c>
      <c r="E1882" s="11" t="s">
        <v>8438</v>
      </c>
      <c r="F1882" s="4">
        <v>370760</v>
      </c>
      <c r="G1882" s="46"/>
    </row>
    <row r="1883" spans="1:7" s="1" customFormat="1" ht="36" customHeight="1" outlineLevel="2" x14ac:dyDescent="0.2">
      <c r="A1883" s="12" t="s">
        <v>10929</v>
      </c>
      <c r="B1883" s="16" t="s">
        <v>13074</v>
      </c>
      <c r="C1883" s="33"/>
      <c r="D1883" s="7" t="s">
        <v>13010</v>
      </c>
      <c r="E1883" s="11" t="s">
        <v>8392</v>
      </c>
      <c r="F1883" s="4">
        <v>55640</v>
      </c>
      <c r="G1883" s="46"/>
    </row>
    <row r="1884" spans="1:7" s="1" customFormat="1" ht="18" customHeight="1" outlineLevel="2" x14ac:dyDescent="0.2">
      <c r="A1884" s="12" t="s">
        <v>10929</v>
      </c>
      <c r="B1884" s="16" t="s">
        <v>13074</v>
      </c>
      <c r="C1884" s="33"/>
      <c r="D1884" s="7" t="s">
        <v>8439</v>
      </c>
      <c r="E1884" s="11" t="s">
        <v>8440</v>
      </c>
      <c r="F1884" s="4">
        <v>37130</v>
      </c>
      <c r="G1884" s="46"/>
    </row>
    <row r="1885" spans="1:7" s="1" customFormat="1" ht="36" customHeight="1" outlineLevel="2" x14ac:dyDescent="0.2">
      <c r="A1885" s="12" t="s">
        <v>10929</v>
      </c>
      <c r="B1885" s="16" t="s">
        <v>13074</v>
      </c>
      <c r="C1885" s="33"/>
      <c r="D1885" s="7" t="s">
        <v>8441</v>
      </c>
      <c r="E1885" s="11" t="s">
        <v>8442</v>
      </c>
      <c r="F1885" s="4">
        <v>74150</v>
      </c>
      <c r="G1885" s="46"/>
    </row>
    <row r="1886" spans="1:7" s="1" customFormat="1" ht="18" customHeight="1" outlineLevel="2" x14ac:dyDescent="0.2">
      <c r="A1886" s="12" t="s">
        <v>10929</v>
      </c>
      <c r="B1886" s="16" t="s">
        <v>13074</v>
      </c>
      <c r="C1886" s="33"/>
      <c r="D1886" s="7" t="s">
        <v>8443</v>
      </c>
      <c r="E1886" s="11" t="s">
        <v>8444</v>
      </c>
      <c r="F1886" s="4">
        <v>111280</v>
      </c>
      <c r="G1886" s="46"/>
    </row>
    <row r="1887" spans="1:7" s="1" customFormat="1" ht="18" customHeight="1" outlineLevel="2" x14ac:dyDescent="0.2">
      <c r="A1887" s="12" t="s">
        <v>10929</v>
      </c>
      <c r="B1887" s="16" t="s">
        <v>13074</v>
      </c>
      <c r="C1887" s="33"/>
      <c r="D1887" s="7" t="s">
        <v>8445</v>
      </c>
      <c r="E1887" s="11" t="s">
        <v>8446</v>
      </c>
      <c r="F1887" s="4">
        <v>197740</v>
      </c>
      <c r="G1887" s="46"/>
    </row>
    <row r="1888" spans="1:7" s="1" customFormat="1" ht="18" customHeight="1" outlineLevel="2" x14ac:dyDescent="0.2">
      <c r="A1888" s="12" t="s">
        <v>10929</v>
      </c>
      <c r="B1888" s="16" t="s">
        <v>13074</v>
      </c>
      <c r="C1888" s="33"/>
      <c r="D1888" s="7" t="s">
        <v>8447</v>
      </c>
      <c r="E1888" s="11" t="s">
        <v>8448</v>
      </c>
      <c r="F1888" s="4">
        <v>482040</v>
      </c>
      <c r="G1888" s="46"/>
    </row>
    <row r="1889" spans="1:7" s="1" customFormat="1" ht="21" customHeight="1" outlineLevel="2" x14ac:dyDescent="0.2">
      <c r="A1889" s="12" t="s">
        <v>10929</v>
      </c>
      <c r="B1889" s="16" t="s">
        <v>13074</v>
      </c>
      <c r="C1889" s="33"/>
      <c r="D1889" s="7" t="s">
        <v>8450</v>
      </c>
      <c r="E1889" s="11" t="s">
        <v>8451</v>
      </c>
      <c r="F1889" s="4">
        <v>111280</v>
      </c>
      <c r="G1889" s="46"/>
    </row>
    <row r="1890" spans="1:7" s="1" customFormat="1" ht="21" customHeight="1" outlineLevel="2" x14ac:dyDescent="0.2">
      <c r="A1890" s="12" t="s">
        <v>10929</v>
      </c>
      <c r="B1890" s="16" t="s">
        <v>13074</v>
      </c>
      <c r="C1890" s="33"/>
      <c r="D1890" s="7" t="s">
        <v>8452</v>
      </c>
      <c r="E1890" s="11" t="s">
        <v>8453</v>
      </c>
      <c r="F1890" s="4">
        <v>160710</v>
      </c>
      <c r="G1890" s="46"/>
    </row>
    <row r="1891" spans="1:7" s="1" customFormat="1" ht="21" customHeight="1" outlineLevel="2" x14ac:dyDescent="0.2">
      <c r="A1891" s="12" t="s">
        <v>10929</v>
      </c>
      <c r="B1891" s="16" t="s">
        <v>13074</v>
      </c>
      <c r="C1891" s="33"/>
      <c r="D1891" s="7" t="s">
        <v>8454</v>
      </c>
      <c r="E1891" s="11" t="s">
        <v>8455</v>
      </c>
      <c r="F1891" s="4">
        <v>222450</v>
      </c>
      <c r="G1891" s="46"/>
    </row>
    <row r="1892" spans="1:7" s="1" customFormat="1" ht="21" customHeight="1" outlineLevel="2" x14ac:dyDescent="0.2">
      <c r="A1892" s="12" t="s">
        <v>10929</v>
      </c>
      <c r="B1892" s="16" t="s">
        <v>13074</v>
      </c>
      <c r="C1892" s="33"/>
      <c r="D1892" s="7" t="s">
        <v>8449</v>
      </c>
      <c r="E1892" s="11" t="s">
        <v>12922</v>
      </c>
      <c r="F1892" s="4">
        <v>74150</v>
      </c>
      <c r="G1892" s="46"/>
    </row>
    <row r="1893" spans="1:7" s="1" customFormat="1" ht="18" customHeight="1" outlineLevel="2" x14ac:dyDescent="0.2">
      <c r="A1893" s="12" t="s">
        <v>10929</v>
      </c>
      <c r="B1893" s="16" t="s">
        <v>13074</v>
      </c>
      <c r="C1893" s="33"/>
      <c r="D1893" s="7" t="s">
        <v>8460</v>
      </c>
      <c r="E1893" s="11" t="s">
        <v>8461</v>
      </c>
      <c r="F1893" s="4">
        <v>185430</v>
      </c>
      <c r="G1893" s="46"/>
    </row>
    <row r="1894" spans="1:7" s="1" customFormat="1" ht="18" customHeight="1" outlineLevel="2" x14ac:dyDescent="0.2">
      <c r="A1894" s="12" t="s">
        <v>10929</v>
      </c>
      <c r="B1894" s="16" t="s">
        <v>13074</v>
      </c>
      <c r="C1894" s="33"/>
      <c r="D1894" s="7" t="s">
        <v>8458</v>
      </c>
      <c r="E1894" s="11" t="s">
        <v>12923</v>
      </c>
      <c r="F1894" s="4">
        <v>123590</v>
      </c>
      <c r="G1894" s="46"/>
    </row>
    <row r="1895" spans="1:7" s="1" customFormat="1" ht="18" customHeight="1" outlineLevel="2" x14ac:dyDescent="0.2">
      <c r="A1895" s="12" t="s">
        <v>10929</v>
      </c>
      <c r="B1895" s="16" t="s">
        <v>13074</v>
      </c>
      <c r="C1895" s="33"/>
      <c r="D1895" s="7" t="s">
        <v>8463</v>
      </c>
      <c r="E1895" s="11" t="s">
        <v>8464</v>
      </c>
      <c r="F1895" s="4">
        <v>271890</v>
      </c>
      <c r="G1895" s="46"/>
    </row>
    <row r="1896" spans="1:7" s="1" customFormat="1" ht="18" customHeight="1" outlineLevel="2" x14ac:dyDescent="0.2">
      <c r="A1896" s="12" t="s">
        <v>10929</v>
      </c>
      <c r="B1896" s="16" t="s">
        <v>13074</v>
      </c>
      <c r="C1896" s="33"/>
      <c r="D1896" s="7" t="s">
        <v>8465</v>
      </c>
      <c r="E1896" s="11" t="s">
        <v>8466</v>
      </c>
      <c r="F1896" s="4">
        <v>309020</v>
      </c>
      <c r="G1896" s="46"/>
    </row>
    <row r="1897" spans="1:7" s="1" customFormat="1" ht="18" customHeight="1" outlineLevel="2" x14ac:dyDescent="0.2">
      <c r="A1897" s="12" t="s">
        <v>10929</v>
      </c>
      <c r="B1897" s="16" t="s">
        <v>13074</v>
      </c>
      <c r="C1897" s="33"/>
      <c r="D1897" s="7" t="s">
        <v>8462</v>
      </c>
      <c r="E1897" s="11" t="s">
        <v>12924</v>
      </c>
      <c r="F1897" s="4">
        <v>222450</v>
      </c>
      <c r="G1897" s="46"/>
    </row>
    <row r="1898" spans="1:7" s="1" customFormat="1" ht="18" customHeight="1" outlineLevel="2" x14ac:dyDescent="0.2">
      <c r="A1898" s="12" t="s">
        <v>10929</v>
      </c>
      <c r="B1898" s="16" t="s">
        <v>13074</v>
      </c>
      <c r="C1898" s="33"/>
      <c r="D1898" s="7" t="s">
        <v>8459</v>
      </c>
      <c r="E1898" s="11" t="s">
        <v>12925</v>
      </c>
      <c r="F1898" s="4">
        <v>197740</v>
      </c>
      <c r="G1898" s="46"/>
    </row>
    <row r="1899" spans="1:7" s="1" customFormat="1" ht="18" customHeight="1" outlineLevel="2" x14ac:dyDescent="0.2">
      <c r="A1899" s="12" t="s">
        <v>10929</v>
      </c>
      <c r="B1899" s="16" t="s">
        <v>13074</v>
      </c>
      <c r="C1899" s="33"/>
      <c r="D1899" s="7" t="s">
        <v>8457</v>
      </c>
      <c r="E1899" s="11" t="s">
        <v>12926</v>
      </c>
      <c r="F1899" s="4">
        <v>74150</v>
      </c>
      <c r="G1899" s="46"/>
    </row>
    <row r="1900" spans="1:7" s="1" customFormat="1" ht="36" customHeight="1" outlineLevel="2" x14ac:dyDescent="0.2">
      <c r="A1900" s="12" t="s">
        <v>10929</v>
      </c>
      <c r="B1900" s="16" t="s">
        <v>13074</v>
      </c>
      <c r="C1900" s="33"/>
      <c r="D1900" s="7" t="s">
        <v>8467</v>
      </c>
      <c r="E1900" s="11" t="s">
        <v>8468</v>
      </c>
      <c r="F1900" s="4">
        <v>43340</v>
      </c>
      <c r="G1900" s="46"/>
    </row>
    <row r="1901" spans="1:7" s="1" customFormat="1" ht="36" customHeight="1" outlineLevel="2" x14ac:dyDescent="0.2">
      <c r="A1901" s="12" t="s">
        <v>10929</v>
      </c>
      <c r="B1901" s="16" t="s">
        <v>13074</v>
      </c>
      <c r="C1901" s="33"/>
      <c r="D1901" s="7" t="s">
        <v>8469</v>
      </c>
      <c r="E1901" s="11" t="s">
        <v>8470</v>
      </c>
      <c r="F1901" s="4">
        <v>49430</v>
      </c>
      <c r="G1901" s="46"/>
    </row>
    <row r="1902" spans="1:7" s="1" customFormat="1" ht="36" customHeight="1" outlineLevel="2" x14ac:dyDescent="0.2">
      <c r="A1902" s="12" t="s">
        <v>10929</v>
      </c>
      <c r="B1902" s="16" t="s">
        <v>13074</v>
      </c>
      <c r="C1902" s="33"/>
      <c r="D1902" s="7" t="s">
        <v>8471</v>
      </c>
      <c r="E1902" s="11" t="s">
        <v>8472</v>
      </c>
      <c r="F1902" s="4">
        <v>55640</v>
      </c>
      <c r="G1902" s="46"/>
    </row>
    <row r="1903" spans="1:7" s="1" customFormat="1" ht="18" customHeight="1" outlineLevel="2" x14ac:dyDescent="0.2">
      <c r="A1903" s="12" t="s">
        <v>10929</v>
      </c>
      <c r="B1903" s="16" t="s">
        <v>13074</v>
      </c>
      <c r="C1903" s="33"/>
      <c r="D1903" s="7" t="s">
        <v>8473</v>
      </c>
      <c r="E1903" s="11" t="s">
        <v>8474</v>
      </c>
      <c r="F1903" s="4">
        <v>111280</v>
      </c>
      <c r="G1903" s="46"/>
    </row>
    <row r="1904" spans="1:7" s="1" customFormat="1" ht="18" customHeight="1" outlineLevel="2" x14ac:dyDescent="0.2">
      <c r="A1904" s="12" t="s">
        <v>10929</v>
      </c>
      <c r="B1904" s="16" t="s">
        <v>13074</v>
      </c>
      <c r="C1904" s="33"/>
      <c r="D1904" s="7" t="s">
        <v>8475</v>
      </c>
      <c r="E1904" s="11" t="s">
        <v>8476</v>
      </c>
      <c r="F1904" s="4">
        <v>55640</v>
      </c>
      <c r="G1904" s="46"/>
    </row>
    <row r="1905" spans="1:7" s="1" customFormat="1" ht="18" customHeight="1" outlineLevel="2" x14ac:dyDescent="0.2">
      <c r="A1905" s="12" t="s">
        <v>10929</v>
      </c>
      <c r="B1905" s="16" t="s">
        <v>13074</v>
      </c>
      <c r="C1905" s="33"/>
      <c r="D1905" s="7" t="s">
        <v>8477</v>
      </c>
      <c r="E1905" s="11" t="s">
        <v>8478</v>
      </c>
      <c r="F1905" s="4">
        <v>74150</v>
      </c>
      <c r="G1905" s="46"/>
    </row>
    <row r="1906" spans="1:7" s="1" customFormat="1" ht="18" customHeight="1" outlineLevel="2" x14ac:dyDescent="0.2">
      <c r="A1906" s="12" t="s">
        <v>10929</v>
      </c>
      <c r="B1906" s="16" t="s">
        <v>13074</v>
      </c>
      <c r="C1906" s="33"/>
      <c r="D1906" s="7" t="s">
        <v>8479</v>
      </c>
      <c r="E1906" s="11" t="s">
        <v>8480</v>
      </c>
      <c r="F1906" s="4">
        <v>34450</v>
      </c>
      <c r="G1906" s="46"/>
    </row>
    <row r="1907" spans="1:7" s="1" customFormat="1" ht="18" customHeight="1" outlineLevel="2" x14ac:dyDescent="0.2">
      <c r="A1907" s="12" t="s">
        <v>10929</v>
      </c>
      <c r="B1907" s="16" t="s">
        <v>13074</v>
      </c>
      <c r="C1907" s="33"/>
      <c r="D1907" s="7" t="s">
        <v>8481</v>
      </c>
      <c r="E1907" s="11" t="s">
        <v>8482</v>
      </c>
      <c r="F1907" s="4">
        <v>74150</v>
      </c>
      <c r="G1907" s="46"/>
    </row>
    <row r="1908" spans="1:7" s="1" customFormat="1" ht="18" customHeight="1" outlineLevel="2" x14ac:dyDescent="0.2">
      <c r="A1908" s="12" t="s">
        <v>10929</v>
      </c>
      <c r="B1908" s="16" t="s">
        <v>13074</v>
      </c>
      <c r="C1908" s="33"/>
      <c r="D1908" s="7" t="s">
        <v>8483</v>
      </c>
      <c r="E1908" s="11" t="s">
        <v>8484</v>
      </c>
      <c r="F1908" s="4">
        <v>136000</v>
      </c>
      <c r="G1908" s="46"/>
    </row>
    <row r="1909" spans="1:7" s="1" customFormat="1" ht="18" customHeight="1" outlineLevel="2" x14ac:dyDescent="0.2">
      <c r="A1909" s="12" t="s">
        <v>10929</v>
      </c>
      <c r="B1909" s="16" t="s">
        <v>13074</v>
      </c>
      <c r="C1909" s="33"/>
      <c r="D1909" s="7" t="s">
        <v>8485</v>
      </c>
      <c r="E1909" s="11" t="s">
        <v>8486</v>
      </c>
      <c r="F1909" s="4">
        <v>74150</v>
      </c>
      <c r="G1909" s="46"/>
    </row>
    <row r="1910" spans="1:7" s="1" customFormat="1" ht="18" customHeight="1" outlineLevel="2" x14ac:dyDescent="0.2">
      <c r="A1910" s="12" t="s">
        <v>10929</v>
      </c>
      <c r="B1910" s="16" t="s">
        <v>13074</v>
      </c>
      <c r="C1910" s="33"/>
      <c r="D1910" s="7" t="s">
        <v>8487</v>
      </c>
      <c r="E1910" s="11" t="s">
        <v>8488</v>
      </c>
      <c r="F1910" s="4">
        <v>49430</v>
      </c>
      <c r="G1910" s="46"/>
    </row>
    <row r="1911" spans="1:7" s="1" customFormat="1" ht="18" customHeight="1" outlineLevel="2" x14ac:dyDescent="0.2">
      <c r="A1911" s="12" t="s">
        <v>10929</v>
      </c>
      <c r="B1911" s="16" t="s">
        <v>13074</v>
      </c>
      <c r="C1911" s="33"/>
      <c r="D1911" s="7" t="s">
        <v>8489</v>
      </c>
      <c r="E1911" s="11" t="s">
        <v>8490</v>
      </c>
      <c r="F1911" s="4">
        <v>74150</v>
      </c>
      <c r="G1911" s="46"/>
    </row>
    <row r="1912" spans="1:7" s="1" customFormat="1" ht="18" customHeight="1" outlineLevel="2" x14ac:dyDescent="0.2">
      <c r="A1912" s="12" t="s">
        <v>10929</v>
      </c>
      <c r="B1912" s="16" t="s">
        <v>13074</v>
      </c>
      <c r="C1912" s="33"/>
      <c r="D1912" s="7" t="s">
        <v>8491</v>
      </c>
      <c r="E1912" s="11" t="s">
        <v>8492</v>
      </c>
      <c r="F1912" s="4">
        <v>61850</v>
      </c>
      <c r="G1912" s="46"/>
    </row>
    <row r="1913" spans="1:7" s="1" customFormat="1" ht="18" hidden="1" customHeight="1" outlineLevel="2" x14ac:dyDescent="0.2">
      <c r="A1913" s="12" t="s">
        <v>10929</v>
      </c>
      <c r="B1913" s="16" t="s">
        <v>13074</v>
      </c>
      <c r="C1913" s="33"/>
      <c r="D1913" s="7" t="s">
        <v>2975</v>
      </c>
      <c r="E1913" s="11" t="s">
        <v>2976</v>
      </c>
      <c r="F1913" s="4"/>
      <c r="G1913" s="46"/>
    </row>
    <row r="1914" spans="1:7" s="1" customFormat="1" ht="72" customHeight="1" outlineLevel="2" x14ac:dyDescent="0.2">
      <c r="A1914" s="12" t="s">
        <v>10929</v>
      </c>
      <c r="B1914" s="16" t="s">
        <v>13074</v>
      </c>
      <c r="C1914" s="33"/>
      <c r="D1914" s="7" t="s">
        <v>8495</v>
      </c>
      <c r="E1914" s="11" t="s">
        <v>8496</v>
      </c>
      <c r="F1914" s="4">
        <v>222450</v>
      </c>
      <c r="G1914" s="46"/>
    </row>
    <row r="1915" spans="1:7" s="1" customFormat="1" ht="18" customHeight="1" outlineLevel="2" x14ac:dyDescent="0.2">
      <c r="A1915" s="12" t="s">
        <v>10929</v>
      </c>
      <c r="B1915" s="16" t="s">
        <v>13074</v>
      </c>
      <c r="C1915" s="33"/>
      <c r="D1915" s="7" t="s">
        <v>8501</v>
      </c>
      <c r="E1915" s="11" t="s">
        <v>8502</v>
      </c>
      <c r="F1915" s="4">
        <v>432600</v>
      </c>
      <c r="G1915" s="46"/>
    </row>
    <row r="1916" spans="1:7" s="1" customFormat="1" ht="18" customHeight="1" outlineLevel="2" x14ac:dyDescent="0.2">
      <c r="A1916" s="12" t="s">
        <v>10929</v>
      </c>
      <c r="B1916" s="16" t="s">
        <v>13074</v>
      </c>
      <c r="C1916" s="33"/>
      <c r="D1916" s="7" t="s">
        <v>8499</v>
      </c>
      <c r="E1916" s="11" t="s">
        <v>12946</v>
      </c>
      <c r="F1916" s="4">
        <v>148300</v>
      </c>
      <c r="G1916" s="46"/>
    </row>
    <row r="1917" spans="1:7" s="1" customFormat="1" ht="18" customHeight="1" outlineLevel="2" x14ac:dyDescent="0.2">
      <c r="A1917" s="12" t="s">
        <v>10929</v>
      </c>
      <c r="B1917" s="16" t="s">
        <v>13074</v>
      </c>
      <c r="C1917" s="33"/>
      <c r="D1917" s="7" t="s">
        <v>8500</v>
      </c>
      <c r="E1917" s="11" t="s">
        <v>12947</v>
      </c>
      <c r="F1917" s="4">
        <v>284300</v>
      </c>
      <c r="G1917" s="46"/>
    </row>
    <row r="1918" spans="1:7" s="1" customFormat="1" ht="36" customHeight="1" outlineLevel="2" x14ac:dyDescent="0.2">
      <c r="A1918" s="12" t="s">
        <v>10929</v>
      </c>
      <c r="B1918" s="16" t="s">
        <v>13074</v>
      </c>
      <c r="C1918" s="33"/>
      <c r="D1918" s="7" t="s">
        <v>8503</v>
      </c>
      <c r="E1918" s="11" t="s">
        <v>8504</v>
      </c>
      <c r="F1918" s="4">
        <v>37130</v>
      </c>
      <c r="G1918" s="46"/>
    </row>
    <row r="1919" spans="1:7" s="1" customFormat="1" ht="18" customHeight="1" outlineLevel="2" x14ac:dyDescent="0.2">
      <c r="A1919" s="12" t="s">
        <v>10929</v>
      </c>
      <c r="B1919" s="16" t="s">
        <v>13074</v>
      </c>
      <c r="C1919" s="33"/>
      <c r="D1919" s="7" t="s">
        <v>8505</v>
      </c>
      <c r="E1919" s="11" t="s">
        <v>8506</v>
      </c>
      <c r="F1919" s="4">
        <v>43340</v>
      </c>
      <c r="G1919" s="46"/>
    </row>
    <row r="1920" spans="1:7" s="1" customFormat="1" ht="20.25" customHeight="1" outlineLevel="2" x14ac:dyDescent="0.2">
      <c r="A1920" s="12" t="s">
        <v>10929</v>
      </c>
      <c r="B1920" s="16" t="s">
        <v>13074</v>
      </c>
      <c r="C1920" s="33"/>
      <c r="D1920" s="7" t="s">
        <v>8507</v>
      </c>
      <c r="E1920" s="11" t="s">
        <v>8508</v>
      </c>
      <c r="F1920" s="4">
        <v>55640</v>
      </c>
      <c r="G1920" s="46"/>
    </row>
    <row r="1921" spans="1:7" s="1" customFormat="1" ht="39" customHeight="1" outlineLevel="2" x14ac:dyDescent="0.2">
      <c r="A1921" s="12" t="s">
        <v>10929</v>
      </c>
      <c r="B1921" s="16" t="s">
        <v>13074</v>
      </c>
      <c r="C1921" s="33"/>
      <c r="D1921" s="7" t="s">
        <v>8509</v>
      </c>
      <c r="E1921" s="11" t="s">
        <v>8510</v>
      </c>
      <c r="F1921" s="4">
        <v>69230</v>
      </c>
      <c r="G1921" s="46"/>
    </row>
    <row r="1922" spans="1:7" s="1" customFormat="1" ht="36" customHeight="1" outlineLevel="2" x14ac:dyDescent="0.2">
      <c r="A1922" s="12" t="s">
        <v>10929</v>
      </c>
      <c r="B1922" s="16" t="s">
        <v>13074</v>
      </c>
      <c r="C1922" s="33"/>
      <c r="D1922" s="7" t="s">
        <v>8511</v>
      </c>
      <c r="E1922" s="11" t="s">
        <v>8512</v>
      </c>
      <c r="F1922" s="4">
        <v>37130</v>
      </c>
      <c r="G1922" s="46"/>
    </row>
    <row r="1923" spans="1:7" s="1" customFormat="1" ht="18" customHeight="1" outlineLevel="2" x14ac:dyDescent="0.2">
      <c r="A1923" s="12" t="s">
        <v>10929</v>
      </c>
      <c r="B1923" s="16" t="s">
        <v>13074</v>
      </c>
      <c r="C1923" s="33"/>
      <c r="D1923" s="7" t="s">
        <v>8513</v>
      </c>
      <c r="E1923" s="11" t="s">
        <v>8514</v>
      </c>
      <c r="F1923" s="4">
        <v>37130</v>
      </c>
      <c r="G1923" s="46"/>
    </row>
    <row r="1924" spans="1:7" s="1" customFormat="1" ht="18" customHeight="1" outlineLevel="2" x14ac:dyDescent="0.2">
      <c r="A1924" s="12" t="s">
        <v>10929</v>
      </c>
      <c r="B1924" s="16" t="s">
        <v>13074</v>
      </c>
      <c r="C1924" s="33"/>
      <c r="D1924" s="7" t="s">
        <v>8515</v>
      </c>
      <c r="E1924" s="11" t="s">
        <v>8516</v>
      </c>
      <c r="F1924" s="4">
        <v>37130</v>
      </c>
      <c r="G1924" s="46"/>
    </row>
    <row r="1925" spans="1:7" s="1" customFormat="1" ht="18" customHeight="1" outlineLevel="2" x14ac:dyDescent="0.2">
      <c r="A1925" s="12" t="s">
        <v>10929</v>
      </c>
      <c r="B1925" s="16" t="s">
        <v>13074</v>
      </c>
      <c r="C1925" s="33"/>
      <c r="D1925" s="7" t="s">
        <v>8517</v>
      </c>
      <c r="E1925" s="11" t="s">
        <v>8518</v>
      </c>
      <c r="F1925" s="4">
        <v>7920</v>
      </c>
      <c r="G1925" s="46"/>
    </row>
    <row r="1926" spans="1:7" s="1" customFormat="1" ht="18" customHeight="1" outlineLevel="2" x14ac:dyDescent="0.2">
      <c r="A1926" s="12" t="s">
        <v>10929</v>
      </c>
      <c r="B1926" s="16" t="s">
        <v>13074</v>
      </c>
      <c r="C1926" s="33"/>
      <c r="D1926" s="7" t="s">
        <v>8519</v>
      </c>
      <c r="E1926" s="11" t="s">
        <v>8520</v>
      </c>
      <c r="F1926" s="4">
        <v>185430</v>
      </c>
      <c r="G1926" s="46"/>
    </row>
    <row r="1927" spans="1:7" s="1" customFormat="1" ht="36" hidden="1" customHeight="1" outlineLevel="2" x14ac:dyDescent="0.2">
      <c r="A1927" s="12" t="s">
        <v>10929</v>
      </c>
      <c r="B1927" s="16" t="s">
        <v>13074</v>
      </c>
      <c r="C1927" s="33"/>
      <c r="D1927" s="7" t="s">
        <v>3590</v>
      </c>
      <c r="E1927" s="11" t="s">
        <v>3591</v>
      </c>
      <c r="F1927" s="4"/>
      <c r="G1927" s="46"/>
    </row>
    <row r="1928" spans="1:7" s="1" customFormat="1" ht="18" customHeight="1" outlineLevel="2" x14ac:dyDescent="0.2">
      <c r="A1928" s="12" t="s">
        <v>10929</v>
      </c>
      <c r="B1928" s="16" t="s">
        <v>13074</v>
      </c>
      <c r="C1928" s="33"/>
      <c r="D1928" s="7" t="s">
        <v>8525</v>
      </c>
      <c r="E1928" s="11" t="s">
        <v>8526</v>
      </c>
      <c r="F1928" s="4">
        <v>37130</v>
      </c>
      <c r="G1928" s="46"/>
    </row>
    <row r="1929" spans="1:7" s="1" customFormat="1" ht="18" customHeight="1" outlineLevel="2" x14ac:dyDescent="0.2">
      <c r="A1929" s="12" t="s">
        <v>10929</v>
      </c>
      <c r="B1929" s="16" t="s">
        <v>13074</v>
      </c>
      <c r="C1929" s="33"/>
      <c r="D1929" s="7" t="s">
        <v>8527</v>
      </c>
      <c r="E1929" s="11" t="s">
        <v>8528</v>
      </c>
      <c r="F1929" s="4">
        <v>37130</v>
      </c>
      <c r="G1929" s="46"/>
    </row>
    <row r="1930" spans="1:7" s="1" customFormat="1" ht="18" customHeight="1" outlineLevel="2" x14ac:dyDescent="0.2">
      <c r="A1930" s="12" t="s">
        <v>10929</v>
      </c>
      <c r="B1930" s="16" t="s">
        <v>13074</v>
      </c>
      <c r="C1930" s="33"/>
      <c r="D1930" s="7" t="s">
        <v>8529</v>
      </c>
      <c r="E1930" s="11" t="s">
        <v>8530</v>
      </c>
      <c r="F1930" s="4">
        <v>49430</v>
      </c>
      <c r="G1930" s="46"/>
    </row>
    <row r="1931" spans="1:7" s="1" customFormat="1" ht="18" customHeight="1" outlineLevel="2" x14ac:dyDescent="0.2">
      <c r="A1931" s="12" t="s">
        <v>10929</v>
      </c>
      <c r="B1931" s="16" t="s">
        <v>13074</v>
      </c>
      <c r="C1931" s="33"/>
      <c r="D1931" s="7" t="s">
        <v>8493</v>
      </c>
      <c r="E1931" s="11" t="s">
        <v>8494</v>
      </c>
      <c r="F1931" s="4">
        <v>35850</v>
      </c>
      <c r="G1931" s="46"/>
    </row>
    <row r="1932" spans="1:7" s="1" customFormat="1" ht="36" customHeight="1" outlineLevel="2" x14ac:dyDescent="0.2">
      <c r="A1932" s="12" t="s">
        <v>10929</v>
      </c>
      <c r="B1932" s="16" t="s">
        <v>13074</v>
      </c>
      <c r="C1932" s="33"/>
      <c r="D1932" s="7" t="s">
        <v>8497</v>
      </c>
      <c r="E1932" s="11" t="s">
        <v>8498</v>
      </c>
      <c r="F1932" s="4">
        <v>72330</v>
      </c>
      <c r="G1932" s="46"/>
    </row>
    <row r="1933" spans="1:7" s="1" customFormat="1" ht="36" customHeight="1" outlineLevel="2" x14ac:dyDescent="0.2">
      <c r="A1933" s="12" t="s">
        <v>10929</v>
      </c>
      <c r="B1933" s="16" t="s">
        <v>13074</v>
      </c>
      <c r="C1933" s="33"/>
      <c r="D1933" s="7" t="s">
        <v>8531</v>
      </c>
      <c r="E1933" s="11" t="s">
        <v>8532</v>
      </c>
      <c r="F1933" s="4">
        <v>59490</v>
      </c>
      <c r="G1933" s="46"/>
    </row>
    <row r="1934" spans="1:7" s="1" customFormat="1" ht="18" customHeight="1" outlineLevel="2" x14ac:dyDescent="0.2">
      <c r="A1934" s="12" t="s">
        <v>10929</v>
      </c>
      <c r="B1934" s="16" t="s">
        <v>13074</v>
      </c>
      <c r="C1934" s="33"/>
      <c r="D1934" s="7" t="s">
        <v>8533</v>
      </c>
      <c r="E1934" s="11" t="s">
        <v>8534</v>
      </c>
      <c r="F1934" s="4">
        <v>74150</v>
      </c>
      <c r="G1934" s="46"/>
    </row>
    <row r="1935" spans="1:7" s="1" customFormat="1" ht="18" customHeight="1" outlineLevel="2" x14ac:dyDescent="0.2">
      <c r="A1935" s="12" t="s">
        <v>10929</v>
      </c>
      <c r="B1935" s="16" t="s">
        <v>13074</v>
      </c>
      <c r="C1935" s="33"/>
      <c r="D1935" s="7" t="s">
        <v>8535</v>
      </c>
      <c r="E1935" s="11" t="s">
        <v>8536</v>
      </c>
      <c r="F1935" s="4">
        <v>148300</v>
      </c>
      <c r="G1935" s="46"/>
    </row>
    <row r="1936" spans="1:7" s="1" customFormat="1" ht="18" customHeight="1" outlineLevel="2" x14ac:dyDescent="0.2">
      <c r="A1936" s="12" t="s">
        <v>10929</v>
      </c>
      <c r="B1936" s="16" t="s">
        <v>13074</v>
      </c>
      <c r="C1936" s="33"/>
      <c r="D1936" s="7" t="s">
        <v>8537</v>
      </c>
      <c r="E1936" s="11" t="s">
        <v>8538</v>
      </c>
      <c r="F1936" s="4">
        <v>284300</v>
      </c>
      <c r="G1936" s="46"/>
    </row>
    <row r="1937" spans="1:7" s="1" customFormat="1" ht="18" customHeight="1" outlineLevel="2" x14ac:dyDescent="0.2">
      <c r="A1937" s="12" t="s">
        <v>10929</v>
      </c>
      <c r="B1937" s="16" t="s">
        <v>13074</v>
      </c>
      <c r="C1937" s="33"/>
      <c r="D1937" s="7" t="s">
        <v>8539</v>
      </c>
      <c r="E1937" s="11" t="s">
        <v>8540</v>
      </c>
      <c r="F1937" s="4">
        <v>444910</v>
      </c>
      <c r="G1937" s="46"/>
    </row>
    <row r="1938" spans="1:7" s="1" customFormat="1" ht="36" customHeight="1" outlineLevel="2" x14ac:dyDescent="0.2">
      <c r="A1938" s="12" t="s">
        <v>10929</v>
      </c>
      <c r="B1938" s="16" t="s">
        <v>13074</v>
      </c>
      <c r="C1938" s="33"/>
      <c r="D1938" s="7" t="s">
        <v>8523</v>
      </c>
      <c r="E1938" s="11" t="s">
        <v>8524</v>
      </c>
      <c r="F1938" s="4">
        <v>48260</v>
      </c>
      <c r="G1938" s="46"/>
    </row>
    <row r="1939" spans="1:7" s="1" customFormat="1" ht="18" customHeight="1" outlineLevel="2" x14ac:dyDescent="0.2">
      <c r="A1939" s="12" t="s">
        <v>10929</v>
      </c>
      <c r="B1939" s="16" t="s">
        <v>13074</v>
      </c>
      <c r="C1939" s="33"/>
      <c r="D1939" s="7" t="s">
        <v>8541</v>
      </c>
      <c r="E1939" s="11" t="s">
        <v>8542</v>
      </c>
      <c r="F1939" s="4">
        <v>37130</v>
      </c>
      <c r="G1939" s="46"/>
    </row>
    <row r="1940" spans="1:7" s="1" customFormat="1" ht="18" customHeight="1" outlineLevel="2" x14ac:dyDescent="0.2">
      <c r="A1940" s="12" t="s">
        <v>10929</v>
      </c>
      <c r="B1940" s="16" t="s">
        <v>13074</v>
      </c>
      <c r="C1940" s="33"/>
      <c r="D1940" s="7" t="s">
        <v>8543</v>
      </c>
      <c r="E1940" s="11" t="s">
        <v>8544</v>
      </c>
      <c r="F1940" s="4">
        <v>49430</v>
      </c>
      <c r="G1940" s="46"/>
    </row>
    <row r="1941" spans="1:7" s="1" customFormat="1" ht="18" customHeight="1" outlineLevel="2" x14ac:dyDescent="0.2">
      <c r="A1941" s="12" t="s">
        <v>10929</v>
      </c>
      <c r="B1941" s="16" t="s">
        <v>13074</v>
      </c>
      <c r="C1941" s="33"/>
      <c r="D1941" s="7" t="s">
        <v>8545</v>
      </c>
      <c r="E1941" s="11" t="s">
        <v>8546</v>
      </c>
      <c r="F1941" s="4">
        <v>65810</v>
      </c>
      <c r="G1941" s="46"/>
    </row>
    <row r="1942" spans="1:7" s="1" customFormat="1" ht="18" customHeight="1" outlineLevel="2" x14ac:dyDescent="0.2">
      <c r="A1942" s="12" t="s">
        <v>10929</v>
      </c>
      <c r="B1942" s="16" t="s">
        <v>13074</v>
      </c>
      <c r="C1942" s="33"/>
      <c r="D1942" s="7" t="s">
        <v>8547</v>
      </c>
      <c r="E1942" s="11" t="s">
        <v>8548</v>
      </c>
      <c r="F1942" s="4">
        <v>24720</v>
      </c>
      <c r="G1942" s="46"/>
    </row>
    <row r="1943" spans="1:7" s="1" customFormat="1" ht="18" customHeight="1" outlineLevel="2" x14ac:dyDescent="0.2">
      <c r="A1943" s="12" t="s">
        <v>10929</v>
      </c>
      <c r="B1943" s="16" t="s">
        <v>13074</v>
      </c>
      <c r="C1943" s="33"/>
      <c r="D1943" s="7" t="s">
        <v>8549</v>
      </c>
      <c r="E1943" s="11" t="s">
        <v>8550</v>
      </c>
      <c r="F1943" s="4">
        <v>123590</v>
      </c>
      <c r="G1943" s="46"/>
    </row>
    <row r="1944" spans="1:7" s="1" customFormat="1" ht="18" customHeight="1" outlineLevel="2" x14ac:dyDescent="0.2">
      <c r="A1944" s="12" t="s">
        <v>10929</v>
      </c>
      <c r="B1944" s="16" t="s">
        <v>13074</v>
      </c>
      <c r="C1944" s="33"/>
      <c r="D1944" s="7" t="s">
        <v>8551</v>
      </c>
      <c r="E1944" s="11" t="s">
        <v>8552</v>
      </c>
      <c r="F1944" s="4">
        <v>74150</v>
      </c>
      <c r="G1944" s="46"/>
    </row>
    <row r="1945" spans="1:7" s="1" customFormat="1" ht="18" customHeight="1" outlineLevel="2" x14ac:dyDescent="0.2">
      <c r="A1945" s="12" t="s">
        <v>10929</v>
      </c>
      <c r="B1945" s="16" t="s">
        <v>13074</v>
      </c>
      <c r="C1945" s="33"/>
      <c r="D1945" s="7" t="s">
        <v>8553</v>
      </c>
      <c r="E1945" s="11" t="s">
        <v>8554</v>
      </c>
      <c r="F1945" s="4">
        <v>74150</v>
      </c>
      <c r="G1945" s="46"/>
    </row>
    <row r="1946" spans="1:7" s="1" customFormat="1" ht="18" customHeight="1" outlineLevel="2" x14ac:dyDescent="0.2">
      <c r="A1946" s="12" t="s">
        <v>10969</v>
      </c>
      <c r="B1946" s="16" t="s">
        <v>13074</v>
      </c>
      <c r="C1946" s="33"/>
      <c r="D1946" s="7" t="s">
        <v>8557</v>
      </c>
      <c r="E1946" s="11" t="s">
        <v>8558</v>
      </c>
      <c r="F1946" s="4">
        <v>74150</v>
      </c>
      <c r="G1946" s="46"/>
    </row>
    <row r="1947" spans="1:7" s="1" customFormat="1" ht="18" customHeight="1" outlineLevel="2" x14ac:dyDescent="0.2">
      <c r="A1947" s="12" t="s">
        <v>10929</v>
      </c>
      <c r="B1947" s="16" t="s">
        <v>13074</v>
      </c>
      <c r="C1947" s="33"/>
      <c r="D1947" s="7" t="s">
        <v>8559</v>
      </c>
      <c r="E1947" s="11" t="s">
        <v>8560</v>
      </c>
      <c r="F1947" s="4">
        <v>74150</v>
      </c>
      <c r="G1947" s="46"/>
    </row>
    <row r="1948" spans="1:7" s="1" customFormat="1" ht="18" customHeight="1" outlineLevel="2" x14ac:dyDescent="0.2">
      <c r="A1948" s="12" t="s">
        <v>10929</v>
      </c>
      <c r="B1948" s="16" t="s">
        <v>13074</v>
      </c>
      <c r="C1948" s="33"/>
      <c r="D1948" s="7" t="s">
        <v>8561</v>
      </c>
      <c r="E1948" s="11" t="s">
        <v>8562</v>
      </c>
      <c r="F1948" s="4">
        <v>123590</v>
      </c>
      <c r="G1948" s="46"/>
    </row>
    <row r="1949" spans="1:7" s="1" customFormat="1" ht="18" customHeight="1" outlineLevel="2" x14ac:dyDescent="0.2">
      <c r="A1949" s="12" t="s">
        <v>10929</v>
      </c>
      <c r="B1949" s="16" t="s">
        <v>13074</v>
      </c>
      <c r="C1949" s="33"/>
      <c r="D1949" s="7" t="s">
        <v>8563</v>
      </c>
      <c r="E1949" s="11" t="s">
        <v>8564</v>
      </c>
      <c r="F1949" s="4">
        <v>49430</v>
      </c>
      <c r="G1949" s="46"/>
    </row>
    <row r="1950" spans="1:7" s="1" customFormat="1" ht="18" customHeight="1" outlineLevel="2" x14ac:dyDescent="0.2">
      <c r="A1950" s="12" t="s">
        <v>10929</v>
      </c>
      <c r="B1950" s="16" t="s">
        <v>13074</v>
      </c>
      <c r="C1950" s="33"/>
      <c r="D1950" s="7" t="s">
        <v>8565</v>
      </c>
      <c r="E1950" s="11" t="s">
        <v>8566</v>
      </c>
      <c r="F1950" s="4">
        <v>222450</v>
      </c>
      <c r="G1950" s="46"/>
    </row>
    <row r="1951" spans="1:7" s="1" customFormat="1" ht="18" customHeight="1" outlineLevel="2" x14ac:dyDescent="0.2">
      <c r="A1951" s="12" t="s">
        <v>10929</v>
      </c>
      <c r="B1951" s="16" t="s">
        <v>13074</v>
      </c>
      <c r="C1951" s="33"/>
      <c r="D1951" s="7" t="s">
        <v>6960</v>
      </c>
      <c r="E1951" s="11" t="s">
        <v>6961</v>
      </c>
      <c r="F1951" s="4">
        <v>1610</v>
      </c>
      <c r="G1951" s="46"/>
    </row>
    <row r="1952" spans="1:7" s="1" customFormat="1" ht="18" customHeight="1" outlineLevel="2" x14ac:dyDescent="0.2">
      <c r="A1952" s="12" t="s">
        <v>10929</v>
      </c>
      <c r="B1952" s="16" t="s">
        <v>13074</v>
      </c>
      <c r="C1952" s="33"/>
      <c r="D1952" s="7" t="s">
        <v>6962</v>
      </c>
      <c r="E1952" s="11" t="s">
        <v>6963</v>
      </c>
      <c r="F1952" s="4">
        <v>1280</v>
      </c>
      <c r="G1952" s="46"/>
    </row>
    <row r="1953" spans="1:7" s="1" customFormat="1" ht="36" customHeight="1" outlineLevel="2" x14ac:dyDescent="0.2">
      <c r="A1953" s="12" t="s">
        <v>10929</v>
      </c>
      <c r="B1953" s="16" t="s">
        <v>13074</v>
      </c>
      <c r="C1953" s="33"/>
      <c r="D1953" s="7" t="s">
        <v>9904</v>
      </c>
      <c r="E1953" s="11" t="s">
        <v>9905</v>
      </c>
      <c r="F1953" s="4">
        <v>1070</v>
      </c>
      <c r="G1953" s="46"/>
    </row>
    <row r="1954" spans="1:7" s="1" customFormat="1" ht="36" customHeight="1" outlineLevel="2" x14ac:dyDescent="0.2">
      <c r="A1954" s="12" t="s">
        <v>10929</v>
      </c>
      <c r="B1954" s="16" t="s">
        <v>13074</v>
      </c>
      <c r="C1954" s="33"/>
      <c r="D1954" s="7" t="s">
        <v>9906</v>
      </c>
      <c r="E1954" s="11" t="s">
        <v>9907</v>
      </c>
      <c r="F1954" s="4">
        <v>1070</v>
      </c>
      <c r="G1954" s="46"/>
    </row>
    <row r="1955" spans="1:7" s="1" customFormat="1" ht="36" customHeight="1" outlineLevel="2" x14ac:dyDescent="0.2">
      <c r="A1955" s="12" t="s">
        <v>10929</v>
      </c>
      <c r="B1955" s="16" t="s">
        <v>13074</v>
      </c>
      <c r="C1955" s="33"/>
      <c r="D1955" s="7" t="s">
        <v>9908</v>
      </c>
      <c r="E1955" s="11" t="s">
        <v>9909</v>
      </c>
      <c r="F1955" s="4">
        <v>1610</v>
      </c>
      <c r="G1955" s="46"/>
    </row>
    <row r="1956" spans="1:7" s="1" customFormat="1" ht="36" customHeight="1" outlineLevel="2" x14ac:dyDescent="0.2">
      <c r="A1956" s="12" t="s">
        <v>10929</v>
      </c>
      <c r="B1956" s="16" t="s">
        <v>13074</v>
      </c>
      <c r="C1956" s="33"/>
      <c r="D1956" s="7" t="s">
        <v>9910</v>
      </c>
      <c r="E1956" s="11" t="s">
        <v>9911</v>
      </c>
      <c r="F1956" s="4">
        <v>1610</v>
      </c>
      <c r="G1956" s="46"/>
    </row>
    <row r="1957" spans="1:7" s="1" customFormat="1" ht="18" customHeight="1" outlineLevel="2" x14ac:dyDescent="0.2">
      <c r="A1957" s="12" t="s">
        <v>10929</v>
      </c>
      <c r="B1957" s="16" t="s">
        <v>13074</v>
      </c>
      <c r="C1957" s="33"/>
      <c r="D1957" s="7" t="s">
        <v>13237</v>
      </c>
      <c r="E1957" s="11" t="s">
        <v>13238</v>
      </c>
      <c r="F1957" s="4">
        <v>7000</v>
      </c>
      <c r="G1957" s="46"/>
    </row>
    <row r="1958" spans="1:7" s="8" customFormat="1" ht="35.1" hidden="1" customHeight="1" outlineLevel="1" x14ac:dyDescent="0.2">
      <c r="A1958" s="21"/>
      <c r="B1958" s="22"/>
      <c r="C1958" s="43"/>
      <c r="D1958" s="38">
        <v>28</v>
      </c>
      <c r="E1958" s="39" t="s">
        <v>13693</v>
      </c>
      <c r="F1958" s="35"/>
      <c r="G1958" s="47"/>
    </row>
    <row r="1959" spans="1:7" s="1" customFormat="1" ht="18" customHeight="1" outlineLevel="2" x14ac:dyDescent="0.2">
      <c r="A1959" s="12" t="s">
        <v>10932</v>
      </c>
      <c r="B1959" s="16" t="s">
        <v>13116</v>
      </c>
      <c r="C1959" s="33"/>
      <c r="D1959" s="7" t="s">
        <v>7631</v>
      </c>
      <c r="E1959" s="11" t="s">
        <v>7632</v>
      </c>
      <c r="F1959" s="4">
        <v>12410</v>
      </c>
      <c r="G1959" s="46"/>
    </row>
    <row r="1960" spans="1:7" s="1" customFormat="1" ht="18" customHeight="1" outlineLevel="2" x14ac:dyDescent="0.2">
      <c r="A1960" s="12" t="s">
        <v>10932</v>
      </c>
      <c r="B1960" s="16" t="s">
        <v>13116</v>
      </c>
      <c r="C1960" s="33"/>
      <c r="D1960" s="7" t="s">
        <v>7633</v>
      </c>
      <c r="E1960" s="11" t="s">
        <v>7634</v>
      </c>
      <c r="F1960" s="4">
        <v>21940</v>
      </c>
      <c r="G1960" s="46"/>
    </row>
    <row r="1961" spans="1:7" s="1" customFormat="1" ht="18" customHeight="1" outlineLevel="2" x14ac:dyDescent="0.2">
      <c r="A1961" s="12" t="s">
        <v>10932</v>
      </c>
      <c r="B1961" s="16" t="s">
        <v>13116</v>
      </c>
      <c r="C1961" s="33"/>
      <c r="D1961" s="7" t="s">
        <v>7635</v>
      </c>
      <c r="E1961" s="11" t="s">
        <v>7636</v>
      </c>
      <c r="F1961" s="4">
        <v>12410</v>
      </c>
      <c r="G1961" s="46"/>
    </row>
    <row r="1962" spans="1:7" s="1" customFormat="1" ht="18" customHeight="1" outlineLevel="2" x14ac:dyDescent="0.2">
      <c r="A1962" s="12" t="s">
        <v>10932</v>
      </c>
      <c r="B1962" s="16" t="s">
        <v>13116</v>
      </c>
      <c r="C1962" s="33"/>
      <c r="D1962" s="7" t="s">
        <v>3298</v>
      </c>
      <c r="E1962" s="11" t="s">
        <v>3299</v>
      </c>
      <c r="F1962" s="4">
        <v>58420</v>
      </c>
      <c r="G1962" s="46"/>
    </row>
    <row r="1963" spans="1:7" s="1" customFormat="1" ht="18" customHeight="1" outlineLevel="2" x14ac:dyDescent="0.2">
      <c r="A1963" s="12" t="s">
        <v>10932</v>
      </c>
      <c r="B1963" s="16" t="s">
        <v>13116</v>
      </c>
      <c r="C1963" s="33"/>
      <c r="D1963" s="7" t="s">
        <v>7637</v>
      </c>
      <c r="E1963" s="11" t="s">
        <v>7638</v>
      </c>
      <c r="F1963" s="4">
        <v>21940</v>
      </c>
      <c r="G1963" s="46"/>
    </row>
    <row r="1964" spans="1:7" s="1" customFormat="1" ht="18" customHeight="1" outlineLevel="2" x14ac:dyDescent="0.2">
      <c r="A1964" s="12" t="s">
        <v>10932</v>
      </c>
      <c r="B1964" s="16" t="s">
        <v>13116</v>
      </c>
      <c r="C1964" s="33"/>
      <c r="D1964" s="7" t="s">
        <v>6964</v>
      </c>
      <c r="E1964" s="11" t="s">
        <v>6965</v>
      </c>
      <c r="F1964" s="4">
        <v>1610</v>
      </c>
      <c r="G1964" s="46"/>
    </row>
    <row r="1965" spans="1:7" s="1" customFormat="1" ht="20.25" customHeight="1" outlineLevel="2" x14ac:dyDescent="0.2">
      <c r="A1965" s="12" t="s">
        <v>10932</v>
      </c>
      <c r="B1965" s="16" t="s">
        <v>13116</v>
      </c>
      <c r="C1965" s="33"/>
      <c r="D1965" s="7" t="s">
        <v>10495</v>
      </c>
      <c r="E1965" s="11" t="s">
        <v>10496</v>
      </c>
      <c r="F1965" s="4">
        <v>2680</v>
      </c>
      <c r="G1965" s="46"/>
    </row>
    <row r="1966" spans="1:7" s="1" customFormat="1" ht="36" customHeight="1" outlineLevel="2" x14ac:dyDescent="0.2">
      <c r="A1966" s="12" t="s">
        <v>10932</v>
      </c>
      <c r="B1966" s="16" t="s">
        <v>13116</v>
      </c>
      <c r="C1966" s="33"/>
      <c r="D1966" s="7" t="s">
        <v>10621</v>
      </c>
      <c r="E1966" s="11" t="s">
        <v>10622</v>
      </c>
      <c r="F1966" s="4">
        <v>7490</v>
      </c>
      <c r="G1966" s="46"/>
    </row>
    <row r="1967" spans="1:7" s="1" customFormat="1" ht="18" customHeight="1" outlineLevel="2" x14ac:dyDescent="0.2">
      <c r="A1967" s="12" t="s">
        <v>10932</v>
      </c>
      <c r="B1967" s="16" t="s">
        <v>13116</v>
      </c>
      <c r="C1967" s="33"/>
      <c r="D1967" s="7" t="s">
        <v>6966</v>
      </c>
      <c r="E1967" s="11" t="s">
        <v>6967</v>
      </c>
      <c r="F1967" s="4">
        <v>1280</v>
      </c>
      <c r="G1967" s="46"/>
    </row>
    <row r="1968" spans="1:7" s="1" customFormat="1" ht="21" customHeight="1" outlineLevel="2" x14ac:dyDescent="0.2">
      <c r="A1968" s="12" t="s">
        <v>10932</v>
      </c>
      <c r="B1968" s="16" t="s">
        <v>13116</v>
      </c>
      <c r="C1968" s="33"/>
      <c r="D1968" s="7" t="s">
        <v>10497</v>
      </c>
      <c r="E1968" s="11" t="s">
        <v>10498</v>
      </c>
      <c r="F1968" s="4">
        <v>2140</v>
      </c>
      <c r="G1968" s="46"/>
    </row>
    <row r="1969" spans="1:7" s="1" customFormat="1" ht="36" customHeight="1" outlineLevel="2" x14ac:dyDescent="0.2">
      <c r="A1969" s="12" t="s">
        <v>10932</v>
      </c>
      <c r="B1969" s="16" t="s">
        <v>13116</v>
      </c>
      <c r="C1969" s="33"/>
      <c r="D1969" s="7" t="s">
        <v>10623</v>
      </c>
      <c r="E1969" s="11" t="s">
        <v>10624</v>
      </c>
      <c r="F1969" s="4">
        <v>5350</v>
      </c>
      <c r="G1969" s="46"/>
    </row>
    <row r="1970" spans="1:7" s="1" customFormat="1" ht="36" customHeight="1" outlineLevel="2" x14ac:dyDescent="0.2">
      <c r="A1970" s="12" t="s">
        <v>10932</v>
      </c>
      <c r="B1970" s="16" t="s">
        <v>13116</v>
      </c>
      <c r="C1970" s="33"/>
      <c r="D1970" s="7" t="s">
        <v>10013</v>
      </c>
      <c r="E1970" s="11" t="s">
        <v>10014</v>
      </c>
      <c r="F1970" s="4">
        <v>1070</v>
      </c>
      <c r="G1970" s="46"/>
    </row>
    <row r="1971" spans="1:7" s="1" customFormat="1" ht="36" customHeight="1" outlineLevel="2" x14ac:dyDescent="0.2">
      <c r="A1971" s="12" t="s">
        <v>10932</v>
      </c>
      <c r="B1971" s="16" t="s">
        <v>13116</v>
      </c>
      <c r="C1971" s="33"/>
      <c r="D1971" s="7" t="s">
        <v>10015</v>
      </c>
      <c r="E1971" s="11" t="s">
        <v>10016</v>
      </c>
      <c r="F1971" s="4">
        <v>1070</v>
      </c>
      <c r="G1971" s="46"/>
    </row>
    <row r="1972" spans="1:7" s="1" customFormat="1" ht="36" customHeight="1" outlineLevel="2" x14ac:dyDescent="0.2">
      <c r="A1972" s="12" t="s">
        <v>10932</v>
      </c>
      <c r="B1972" s="16" t="s">
        <v>13116</v>
      </c>
      <c r="C1972" s="33"/>
      <c r="D1972" s="7" t="s">
        <v>10017</v>
      </c>
      <c r="E1972" s="11" t="s">
        <v>10018</v>
      </c>
      <c r="F1972" s="4">
        <v>3210</v>
      </c>
      <c r="G1972" s="46"/>
    </row>
    <row r="1973" spans="1:7" s="1" customFormat="1" ht="36" customHeight="1" outlineLevel="2" x14ac:dyDescent="0.2">
      <c r="A1973" s="12" t="s">
        <v>10932</v>
      </c>
      <c r="B1973" s="16" t="s">
        <v>13116</v>
      </c>
      <c r="C1973" s="33"/>
      <c r="D1973" s="7" t="s">
        <v>10019</v>
      </c>
      <c r="E1973" s="11" t="s">
        <v>10020</v>
      </c>
      <c r="F1973" s="4">
        <v>3210</v>
      </c>
      <c r="G1973" s="46"/>
    </row>
    <row r="1974" spans="1:7" s="1" customFormat="1" ht="36" customHeight="1" outlineLevel="2" x14ac:dyDescent="0.2">
      <c r="A1974" s="12" t="s">
        <v>10932</v>
      </c>
      <c r="B1974" s="16" t="s">
        <v>13116</v>
      </c>
      <c r="C1974" s="33"/>
      <c r="D1974" s="7" t="s">
        <v>10021</v>
      </c>
      <c r="E1974" s="11" t="s">
        <v>10022</v>
      </c>
      <c r="F1974" s="4">
        <v>1610</v>
      </c>
      <c r="G1974" s="46"/>
    </row>
    <row r="1975" spans="1:7" s="1" customFormat="1" ht="36" customHeight="1" outlineLevel="2" x14ac:dyDescent="0.2">
      <c r="A1975" s="12" t="s">
        <v>10932</v>
      </c>
      <c r="B1975" s="16" t="s">
        <v>13116</v>
      </c>
      <c r="C1975" s="33"/>
      <c r="D1975" s="7" t="s">
        <v>10023</v>
      </c>
      <c r="E1975" s="11" t="s">
        <v>10024</v>
      </c>
      <c r="F1975" s="4">
        <v>1610</v>
      </c>
      <c r="G1975" s="46"/>
    </row>
    <row r="1976" spans="1:7" s="1" customFormat="1" ht="18" hidden="1" customHeight="1" outlineLevel="2" x14ac:dyDescent="0.2">
      <c r="A1976" s="12" t="s">
        <v>10932</v>
      </c>
      <c r="B1976" s="16" t="s">
        <v>13116</v>
      </c>
      <c r="C1976" s="33"/>
      <c r="D1976" s="7" t="s">
        <v>6968</v>
      </c>
      <c r="E1976" s="11" t="s">
        <v>6969</v>
      </c>
      <c r="F1976" s="4"/>
      <c r="G1976" s="46"/>
    </row>
    <row r="1977" spans="1:7" s="1" customFormat="1" ht="18" customHeight="1" outlineLevel="2" x14ac:dyDescent="0.2">
      <c r="A1977" s="12" t="s">
        <v>10932</v>
      </c>
      <c r="B1977" s="16" t="s">
        <v>13116</v>
      </c>
      <c r="C1977" s="33"/>
      <c r="D1977" s="7" t="s">
        <v>13219</v>
      </c>
      <c r="E1977" s="11" t="s">
        <v>13220</v>
      </c>
      <c r="F1977" s="4">
        <v>54600</v>
      </c>
      <c r="G1977" s="46"/>
    </row>
    <row r="1978" spans="1:7" s="8" customFormat="1" ht="35.1" hidden="1" customHeight="1" outlineLevel="1" x14ac:dyDescent="0.2">
      <c r="A1978" s="21"/>
      <c r="B1978" s="22"/>
      <c r="C1978" s="43"/>
      <c r="D1978" s="38">
        <v>29</v>
      </c>
      <c r="E1978" s="39" t="s">
        <v>13694</v>
      </c>
      <c r="F1978" s="35"/>
      <c r="G1978" s="47"/>
    </row>
    <row r="1979" spans="1:7" s="1" customFormat="1" ht="18" customHeight="1" outlineLevel="2" x14ac:dyDescent="0.2">
      <c r="A1979" s="12" t="s">
        <v>10933</v>
      </c>
      <c r="B1979" s="16" t="s">
        <v>13094</v>
      </c>
      <c r="C1979" s="33"/>
      <c r="D1979" s="7" t="s">
        <v>8575</v>
      </c>
      <c r="E1979" s="11" t="s">
        <v>8576</v>
      </c>
      <c r="F1979" s="4">
        <v>7490</v>
      </c>
      <c r="G1979" s="46"/>
    </row>
    <row r="1980" spans="1:7" s="1" customFormat="1" ht="36" customHeight="1" outlineLevel="2" x14ac:dyDescent="0.2">
      <c r="A1980" s="12" t="s">
        <v>10933</v>
      </c>
      <c r="B1980" s="16" t="s">
        <v>13094</v>
      </c>
      <c r="C1980" s="33"/>
      <c r="D1980" s="7" t="s">
        <v>9033</v>
      </c>
      <c r="E1980" s="11" t="s">
        <v>9034</v>
      </c>
      <c r="F1980" s="4">
        <v>8240</v>
      </c>
      <c r="G1980" s="46"/>
    </row>
    <row r="1981" spans="1:7" s="1" customFormat="1" ht="18" customHeight="1" outlineLevel="2" x14ac:dyDescent="0.2">
      <c r="A1981" s="12" t="s">
        <v>10933</v>
      </c>
      <c r="B1981" s="16" t="s">
        <v>13094</v>
      </c>
      <c r="C1981" s="33"/>
      <c r="D1981" s="7" t="s">
        <v>4166</v>
      </c>
      <c r="E1981" s="11" t="s">
        <v>4167</v>
      </c>
      <c r="F1981" s="4">
        <v>6000</v>
      </c>
      <c r="G1981" s="46"/>
    </row>
    <row r="1982" spans="1:7" s="1" customFormat="1" ht="36" customHeight="1" outlineLevel="2" x14ac:dyDescent="0.2">
      <c r="A1982" s="12" t="s">
        <v>10933</v>
      </c>
      <c r="B1982" s="16" t="s">
        <v>13094</v>
      </c>
      <c r="C1982" s="33"/>
      <c r="D1982" s="7" t="s">
        <v>4363</v>
      </c>
      <c r="E1982" s="11" t="s">
        <v>4168</v>
      </c>
      <c r="F1982" s="4">
        <v>7060</v>
      </c>
      <c r="G1982" s="46"/>
    </row>
    <row r="1983" spans="1:7" s="1" customFormat="1" ht="36" customHeight="1" outlineLevel="2" x14ac:dyDescent="0.2">
      <c r="A1983" s="12" t="s">
        <v>10933</v>
      </c>
      <c r="B1983" s="16" t="s">
        <v>13094</v>
      </c>
      <c r="C1983" s="33"/>
      <c r="D1983" s="7" t="s">
        <v>12736</v>
      </c>
      <c r="E1983" s="11" t="s">
        <v>1363</v>
      </c>
      <c r="F1983" s="4">
        <v>5560</v>
      </c>
      <c r="G1983" s="46"/>
    </row>
    <row r="1984" spans="1:7" s="1" customFormat="1" ht="36" customHeight="1" outlineLevel="2" x14ac:dyDescent="0.2">
      <c r="A1984" s="12" t="s">
        <v>10933</v>
      </c>
      <c r="B1984" s="16" t="s">
        <v>13094</v>
      </c>
      <c r="C1984" s="33"/>
      <c r="D1984" s="7" t="s">
        <v>4170</v>
      </c>
      <c r="E1984" s="11" t="s">
        <v>4171</v>
      </c>
      <c r="F1984" s="4">
        <v>6000</v>
      </c>
      <c r="G1984" s="46"/>
    </row>
    <row r="1985" spans="1:7" s="1" customFormat="1" ht="18" customHeight="1" outlineLevel="2" x14ac:dyDescent="0.2">
      <c r="A1985" s="12" t="s">
        <v>10933</v>
      </c>
      <c r="B1985" s="16" t="s">
        <v>13094</v>
      </c>
      <c r="C1985" s="33"/>
      <c r="D1985" s="7" t="s">
        <v>4364</v>
      </c>
      <c r="E1985" s="11" t="s">
        <v>4169</v>
      </c>
      <c r="F1985" s="4">
        <v>5890</v>
      </c>
      <c r="G1985" s="46"/>
    </row>
    <row r="1986" spans="1:7" s="1" customFormat="1" ht="18" customHeight="1" outlineLevel="2" x14ac:dyDescent="0.2">
      <c r="A1986" s="12" t="s">
        <v>10933</v>
      </c>
      <c r="B1986" s="16" t="s">
        <v>13094</v>
      </c>
      <c r="C1986" s="33"/>
      <c r="D1986" s="7" t="s">
        <v>2319</v>
      </c>
      <c r="E1986" s="11" t="s">
        <v>2320</v>
      </c>
      <c r="F1986" s="4">
        <v>6210</v>
      </c>
      <c r="G1986" s="46"/>
    </row>
    <row r="1987" spans="1:7" s="1" customFormat="1" ht="36" customHeight="1" outlineLevel="2" x14ac:dyDescent="0.2">
      <c r="A1987" s="12" t="s">
        <v>10933</v>
      </c>
      <c r="B1987" s="16" t="s">
        <v>13094</v>
      </c>
      <c r="C1987" s="33"/>
      <c r="D1987" s="7" t="s">
        <v>2335</v>
      </c>
      <c r="E1987" s="11" t="s">
        <v>2336</v>
      </c>
      <c r="F1987" s="4">
        <v>18940</v>
      </c>
      <c r="G1987" s="46"/>
    </row>
    <row r="1988" spans="1:7" s="1" customFormat="1" ht="36" hidden="1" customHeight="1" outlineLevel="2" x14ac:dyDescent="0.2">
      <c r="A1988" s="12" t="s">
        <v>10933</v>
      </c>
      <c r="B1988" s="16" t="s">
        <v>13094</v>
      </c>
      <c r="C1988" s="33"/>
      <c r="D1988" s="7" t="s">
        <v>3354</v>
      </c>
      <c r="E1988" s="11" t="s">
        <v>3355</v>
      </c>
      <c r="F1988" s="4"/>
      <c r="G1988" s="46"/>
    </row>
    <row r="1989" spans="1:7" s="1" customFormat="1" ht="18" customHeight="1" outlineLevel="2" x14ac:dyDescent="0.2">
      <c r="A1989" s="12" t="s">
        <v>10933</v>
      </c>
      <c r="B1989" s="16" t="s">
        <v>13094</v>
      </c>
      <c r="C1989" s="33"/>
      <c r="D1989" s="7" t="s">
        <v>3084</v>
      </c>
      <c r="E1989" s="11" t="s">
        <v>3085</v>
      </c>
      <c r="F1989" s="4">
        <v>14870</v>
      </c>
      <c r="G1989" s="46"/>
    </row>
    <row r="1990" spans="1:7" s="1" customFormat="1" ht="18" customHeight="1" outlineLevel="2" x14ac:dyDescent="0.2">
      <c r="A1990" s="12" t="s">
        <v>10933</v>
      </c>
      <c r="B1990" s="16" t="s">
        <v>13094</v>
      </c>
      <c r="C1990" s="33"/>
      <c r="D1990" s="7" t="s">
        <v>3352</v>
      </c>
      <c r="E1990" s="11" t="s">
        <v>3353</v>
      </c>
      <c r="F1990" s="4">
        <v>25000</v>
      </c>
      <c r="G1990" s="46"/>
    </row>
    <row r="1991" spans="1:7" s="1" customFormat="1" ht="18" customHeight="1" outlineLevel="2" x14ac:dyDescent="0.2">
      <c r="A1991" s="12" t="s">
        <v>10933</v>
      </c>
      <c r="B1991" s="16" t="s">
        <v>13094</v>
      </c>
      <c r="C1991" s="33"/>
      <c r="D1991" s="7" t="s">
        <v>2081</v>
      </c>
      <c r="E1991" s="11" t="s">
        <v>2082</v>
      </c>
      <c r="F1991" s="4">
        <v>35000</v>
      </c>
      <c r="G1991" s="46"/>
    </row>
    <row r="1992" spans="1:7" s="1" customFormat="1" ht="18" customHeight="1" outlineLevel="2" x14ac:dyDescent="0.2">
      <c r="A1992" s="12" t="s">
        <v>10933</v>
      </c>
      <c r="B1992" s="16" t="s">
        <v>13094</v>
      </c>
      <c r="C1992" s="33"/>
      <c r="D1992" s="7" t="s">
        <v>2327</v>
      </c>
      <c r="E1992" s="11" t="s">
        <v>93</v>
      </c>
      <c r="F1992" s="4">
        <v>25000</v>
      </c>
      <c r="G1992" s="46"/>
    </row>
    <row r="1993" spans="1:7" s="1" customFormat="1" ht="18" customHeight="1" outlineLevel="2" x14ac:dyDescent="0.2">
      <c r="A1993" s="12" t="s">
        <v>10933</v>
      </c>
      <c r="B1993" s="16" t="s">
        <v>13094</v>
      </c>
      <c r="C1993" s="33"/>
      <c r="D1993" s="7" t="s">
        <v>3745</v>
      </c>
      <c r="E1993" s="11" t="s">
        <v>3746</v>
      </c>
      <c r="F1993" s="4">
        <v>120000</v>
      </c>
      <c r="G1993" s="46"/>
    </row>
    <row r="1994" spans="1:7" s="1" customFormat="1" ht="18" customHeight="1" outlineLevel="2" x14ac:dyDescent="0.2">
      <c r="A1994" s="12" t="s">
        <v>10933</v>
      </c>
      <c r="B1994" s="16" t="s">
        <v>13094</v>
      </c>
      <c r="C1994" s="33"/>
      <c r="D1994" s="7" t="s">
        <v>7964</v>
      </c>
      <c r="E1994" s="11" t="s">
        <v>7965</v>
      </c>
      <c r="F1994" s="4">
        <v>24720</v>
      </c>
      <c r="G1994" s="46"/>
    </row>
    <row r="1995" spans="1:7" s="1" customFormat="1" ht="18" customHeight="1" outlineLevel="2" x14ac:dyDescent="0.2">
      <c r="A1995" s="12" t="s">
        <v>10933</v>
      </c>
      <c r="B1995" s="16" t="s">
        <v>13094</v>
      </c>
      <c r="C1995" s="33"/>
      <c r="D1995" s="7" t="s">
        <v>3736</v>
      </c>
      <c r="E1995" s="11" t="s">
        <v>3737</v>
      </c>
      <c r="F1995" s="4">
        <v>50080</v>
      </c>
      <c r="G1995" s="46"/>
    </row>
    <row r="1996" spans="1:7" s="1" customFormat="1" ht="36" customHeight="1" outlineLevel="2" x14ac:dyDescent="0.2">
      <c r="A1996" s="12" t="s">
        <v>10933</v>
      </c>
      <c r="B1996" s="16" t="s">
        <v>13094</v>
      </c>
      <c r="C1996" s="33"/>
      <c r="D1996" s="7" t="s">
        <v>3271</v>
      </c>
      <c r="E1996" s="11" t="s">
        <v>3272</v>
      </c>
      <c r="F1996" s="4">
        <v>100000</v>
      </c>
      <c r="G1996" s="46"/>
    </row>
    <row r="1997" spans="1:7" s="1" customFormat="1" ht="18" customHeight="1" outlineLevel="2" x14ac:dyDescent="0.2">
      <c r="A1997" s="12" t="s">
        <v>10933</v>
      </c>
      <c r="B1997" s="16" t="s">
        <v>13094</v>
      </c>
      <c r="C1997" s="33"/>
      <c r="D1997" s="7" t="s">
        <v>2321</v>
      </c>
      <c r="E1997" s="11" t="s">
        <v>2322</v>
      </c>
      <c r="F1997" s="4">
        <v>35000</v>
      </c>
      <c r="G1997" s="46"/>
    </row>
    <row r="1998" spans="1:7" s="1" customFormat="1" ht="18.75" hidden="1" customHeight="1" outlineLevel="2" x14ac:dyDescent="0.2">
      <c r="A1998" s="12" t="s">
        <v>10933</v>
      </c>
      <c r="B1998" s="16" t="s">
        <v>13094</v>
      </c>
      <c r="C1998" s="33"/>
      <c r="D1998" s="7" t="s">
        <v>9804</v>
      </c>
      <c r="E1998" s="11" t="s">
        <v>9805</v>
      </c>
      <c r="F1998" s="4"/>
      <c r="G1998" s="46"/>
    </row>
    <row r="1999" spans="1:7" s="1" customFormat="1" ht="41.25" hidden="1" customHeight="1" outlineLevel="2" x14ac:dyDescent="0.2">
      <c r="A1999" s="12" t="s">
        <v>10933</v>
      </c>
      <c r="B1999" s="16" t="s">
        <v>13094</v>
      </c>
      <c r="C1999" s="33"/>
      <c r="D1999" s="7" t="s">
        <v>9806</v>
      </c>
      <c r="E1999" s="11" t="s">
        <v>9807</v>
      </c>
      <c r="F1999" s="4"/>
      <c r="G1999" s="46"/>
    </row>
    <row r="2000" spans="1:7" s="1" customFormat="1" ht="36" customHeight="1" outlineLevel="2" x14ac:dyDescent="0.2">
      <c r="A2000" s="12" t="s">
        <v>10933</v>
      </c>
      <c r="B2000" s="16" t="s">
        <v>13094</v>
      </c>
      <c r="C2000" s="33"/>
      <c r="D2000" s="7" t="s">
        <v>8785</v>
      </c>
      <c r="E2000" s="11" t="s">
        <v>12234</v>
      </c>
      <c r="F2000" s="4">
        <v>40000</v>
      </c>
      <c r="G2000" s="46"/>
    </row>
    <row r="2001" spans="1:7" s="1" customFormat="1" ht="36" customHeight="1" outlineLevel="2" x14ac:dyDescent="0.2">
      <c r="A2001" s="12" t="s">
        <v>10933</v>
      </c>
      <c r="B2001" s="16" t="s">
        <v>13094</v>
      </c>
      <c r="C2001" s="33"/>
      <c r="D2001" s="7" t="s">
        <v>8786</v>
      </c>
      <c r="E2001" s="11" t="s">
        <v>12235</v>
      </c>
      <c r="F2001" s="4">
        <v>28680</v>
      </c>
      <c r="G2001" s="46"/>
    </row>
    <row r="2002" spans="1:7" s="1" customFormat="1" ht="18" customHeight="1" outlineLevel="2" x14ac:dyDescent="0.2">
      <c r="A2002" s="12" t="s">
        <v>10933</v>
      </c>
      <c r="B2002" s="16" t="s">
        <v>13094</v>
      </c>
      <c r="C2002" s="33"/>
      <c r="D2002" s="7" t="s">
        <v>2328</v>
      </c>
      <c r="E2002" s="11" t="s">
        <v>2329</v>
      </c>
      <c r="F2002" s="4">
        <v>65000</v>
      </c>
      <c r="G2002" s="46"/>
    </row>
    <row r="2003" spans="1:7" s="1" customFormat="1" ht="18" customHeight="1" outlineLevel="2" x14ac:dyDescent="0.2">
      <c r="A2003" s="12" t="s">
        <v>10933</v>
      </c>
      <c r="B2003" s="16" t="s">
        <v>13094</v>
      </c>
      <c r="C2003" s="33"/>
      <c r="D2003" s="7" t="s">
        <v>2339</v>
      </c>
      <c r="E2003" s="11" t="s">
        <v>2340</v>
      </c>
      <c r="F2003" s="4">
        <v>65000</v>
      </c>
      <c r="G2003" s="46"/>
    </row>
    <row r="2004" spans="1:7" s="1" customFormat="1" ht="39.75" customHeight="1" outlineLevel="2" x14ac:dyDescent="0.2">
      <c r="A2004" s="12" t="s">
        <v>10933</v>
      </c>
      <c r="B2004" s="16" t="s">
        <v>13094</v>
      </c>
      <c r="C2004" s="33"/>
      <c r="D2004" s="7" t="s">
        <v>2341</v>
      </c>
      <c r="E2004" s="11" t="s">
        <v>2342</v>
      </c>
      <c r="F2004" s="4">
        <v>65000</v>
      </c>
      <c r="G2004" s="46"/>
    </row>
    <row r="2005" spans="1:7" s="1" customFormat="1" ht="18" customHeight="1" outlineLevel="2" x14ac:dyDescent="0.2">
      <c r="A2005" s="12" t="s">
        <v>10933</v>
      </c>
      <c r="B2005" s="16" t="s">
        <v>13094</v>
      </c>
      <c r="C2005" s="33"/>
      <c r="D2005" s="7" t="s">
        <v>2337</v>
      </c>
      <c r="E2005" s="11" t="s">
        <v>2338</v>
      </c>
      <c r="F2005" s="4">
        <v>32100</v>
      </c>
      <c r="G2005" s="46"/>
    </row>
    <row r="2006" spans="1:7" s="1" customFormat="1" ht="36" customHeight="1" outlineLevel="2" x14ac:dyDescent="0.2">
      <c r="A2006" s="12" t="s">
        <v>10933</v>
      </c>
      <c r="B2006" s="16" t="s">
        <v>13094</v>
      </c>
      <c r="C2006" s="33"/>
      <c r="D2006" s="7" t="s">
        <v>9808</v>
      </c>
      <c r="E2006" s="11" t="s">
        <v>9809</v>
      </c>
      <c r="F2006" s="4">
        <v>42800</v>
      </c>
      <c r="G2006" s="46"/>
    </row>
    <row r="2007" spans="1:7" s="1" customFormat="1" ht="18" customHeight="1" outlineLevel="2" x14ac:dyDescent="0.2">
      <c r="A2007" s="12" t="s">
        <v>10933</v>
      </c>
      <c r="B2007" s="16" t="s">
        <v>13094</v>
      </c>
      <c r="C2007" s="33"/>
      <c r="D2007" s="7" t="s">
        <v>3333</v>
      </c>
      <c r="E2007" s="11" t="s">
        <v>3334</v>
      </c>
      <c r="F2007" s="4">
        <v>25000</v>
      </c>
      <c r="G2007" s="46"/>
    </row>
    <row r="2008" spans="1:7" s="1" customFormat="1" ht="18" customHeight="1" outlineLevel="2" x14ac:dyDescent="0.2">
      <c r="A2008" s="12" t="s">
        <v>10933</v>
      </c>
      <c r="B2008" s="16" t="s">
        <v>13094</v>
      </c>
      <c r="C2008" s="33"/>
      <c r="D2008" s="7" t="s">
        <v>2120</v>
      </c>
      <c r="E2008" s="11" t="s">
        <v>2121</v>
      </c>
      <c r="F2008" s="4">
        <v>100000</v>
      </c>
      <c r="G2008" s="46"/>
    </row>
    <row r="2009" spans="1:7" s="1" customFormat="1" ht="18" customHeight="1" outlineLevel="2" x14ac:dyDescent="0.2">
      <c r="A2009" s="12" t="s">
        <v>10933</v>
      </c>
      <c r="B2009" s="16" t="s">
        <v>13094</v>
      </c>
      <c r="C2009" s="33"/>
      <c r="D2009" s="7" t="s">
        <v>9747</v>
      </c>
      <c r="E2009" s="11" t="s">
        <v>9748</v>
      </c>
      <c r="F2009" s="4">
        <v>65000</v>
      </c>
      <c r="G2009" s="46"/>
    </row>
    <row r="2010" spans="1:7" s="1" customFormat="1" ht="18" customHeight="1" outlineLevel="2" x14ac:dyDescent="0.2">
      <c r="A2010" s="12" t="s">
        <v>10933</v>
      </c>
      <c r="B2010" s="16" t="s">
        <v>13094</v>
      </c>
      <c r="C2010" s="33"/>
      <c r="D2010" s="7" t="s">
        <v>2325</v>
      </c>
      <c r="E2010" s="11" t="s">
        <v>2326</v>
      </c>
      <c r="F2010" s="4">
        <v>16050</v>
      </c>
      <c r="G2010" s="46"/>
    </row>
    <row r="2011" spans="1:7" s="1" customFormat="1" ht="36" customHeight="1" outlineLevel="2" x14ac:dyDescent="0.2">
      <c r="A2011" s="12" t="s">
        <v>10933</v>
      </c>
      <c r="B2011" s="16" t="s">
        <v>13094</v>
      </c>
      <c r="C2011" s="33"/>
      <c r="D2011" s="7" t="s">
        <v>2331</v>
      </c>
      <c r="E2011" s="11" t="s">
        <v>2332</v>
      </c>
      <c r="F2011" s="4">
        <v>35000</v>
      </c>
      <c r="G2011" s="46"/>
    </row>
    <row r="2012" spans="1:7" s="1" customFormat="1" ht="18" customHeight="1" outlineLevel="2" x14ac:dyDescent="0.2">
      <c r="A2012" s="12" t="s">
        <v>10933</v>
      </c>
      <c r="B2012" s="16" t="s">
        <v>13094</v>
      </c>
      <c r="C2012" s="33"/>
      <c r="D2012" s="7" t="s">
        <v>2315</v>
      </c>
      <c r="E2012" s="11" t="s">
        <v>2316</v>
      </c>
      <c r="F2012" s="4">
        <v>5000</v>
      </c>
      <c r="G2012" s="46"/>
    </row>
    <row r="2013" spans="1:7" s="1" customFormat="1" ht="36" customHeight="1" outlineLevel="2" x14ac:dyDescent="0.2">
      <c r="A2013" s="12" t="s">
        <v>10933</v>
      </c>
      <c r="B2013" s="16" t="s">
        <v>13094</v>
      </c>
      <c r="C2013" s="33"/>
      <c r="D2013" s="7" t="s">
        <v>9661</v>
      </c>
      <c r="E2013" s="11" t="s">
        <v>9662</v>
      </c>
      <c r="F2013" s="4">
        <v>120000</v>
      </c>
      <c r="G2013" s="46"/>
    </row>
    <row r="2014" spans="1:7" s="1" customFormat="1" ht="21" customHeight="1" outlineLevel="2" x14ac:dyDescent="0.2">
      <c r="A2014" s="12" t="s">
        <v>10933</v>
      </c>
      <c r="B2014" s="16" t="s">
        <v>13094</v>
      </c>
      <c r="C2014" s="33"/>
      <c r="D2014" s="7" t="s">
        <v>2147</v>
      </c>
      <c r="E2014" s="11" t="s">
        <v>2148</v>
      </c>
      <c r="F2014" s="4">
        <v>110000</v>
      </c>
      <c r="G2014" s="46"/>
    </row>
    <row r="2015" spans="1:7" s="1" customFormat="1" ht="21" customHeight="1" outlineLevel="2" x14ac:dyDescent="0.2">
      <c r="A2015" s="12" t="s">
        <v>10933</v>
      </c>
      <c r="B2015" s="16" t="s">
        <v>13094</v>
      </c>
      <c r="C2015" s="33"/>
      <c r="D2015" s="7" t="s">
        <v>2161</v>
      </c>
      <c r="E2015" s="11" t="s">
        <v>2162</v>
      </c>
      <c r="F2015" s="4">
        <v>110000</v>
      </c>
      <c r="G2015" s="46"/>
    </row>
    <row r="2016" spans="1:7" s="1" customFormat="1" ht="18" customHeight="1" outlineLevel="2" x14ac:dyDescent="0.2">
      <c r="A2016" s="12" t="s">
        <v>10933</v>
      </c>
      <c r="B2016" s="16" t="s">
        <v>13094</v>
      </c>
      <c r="C2016" s="33"/>
      <c r="D2016" s="7" t="s">
        <v>7713</v>
      </c>
      <c r="E2016" s="11" t="s">
        <v>7714</v>
      </c>
      <c r="F2016" s="4">
        <v>61850</v>
      </c>
      <c r="G2016" s="46"/>
    </row>
    <row r="2017" spans="1:7" s="1" customFormat="1" ht="18" customHeight="1" outlineLevel="2" x14ac:dyDescent="0.2">
      <c r="A2017" s="12" t="s">
        <v>10933</v>
      </c>
      <c r="B2017" s="16" t="s">
        <v>13094</v>
      </c>
      <c r="C2017" s="33"/>
      <c r="D2017" s="7" t="s">
        <v>2330</v>
      </c>
      <c r="E2017" s="11" t="s">
        <v>94</v>
      </c>
      <c r="F2017" s="4">
        <v>55000</v>
      </c>
      <c r="G2017" s="46"/>
    </row>
    <row r="2018" spans="1:7" s="1" customFormat="1" ht="18" customHeight="1" outlineLevel="2" x14ac:dyDescent="0.2">
      <c r="A2018" s="12" t="s">
        <v>10933</v>
      </c>
      <c r="B2018" s="16" t="s">
        <v>13094</v>
      </c>
      <c r="C2018" s="33"/>
      <c r="D2018" s="7" t="s">
        <v>3064</v>
      </c>
      <c r="E2018" s="11" t="s">
        <v>65</v>
      </c>
      <c r="F2018" s="4">
        <v>55000</v>
      </c>
      <c r="G2018" s="46"/>
    </row>
    <row r="2019" spans="1:7" s="1" customFormat="1" ht="18" customHeight="1" outlineLevel="2" x14ac:dyDescent="0.2">
      <c r="A2019" s="12" t="s">
        <v>10933</v>
      </c>
      <c r="B2019" s="16" t="s">
        <v>13094</v>
      </c>
      <c r="C2019" s="33"/>
      <c r="D2019" s="7" t="s">
        <v>2977</v>
      </c>
      <c r="E2019" s="11" t="s">
        <v>2978</v>
      </c>
      <c r="F2019" s="4">
        <v>15000</v>
      </c>
      <c r="G2019" s="46"/>
    </row>
    <row r="2020" spans="1:7" s="1" customFormat="1" ht="18" hidden="1" customHeight="1" outlineLevel="2" x14ac:dyDescent="0.2">
      <c r="A2020" s="12" t="s">
        <v>10933</v>
      </c>
      <c r="B2020" s="16" t="s">
        <v>13094</v>
      </c>
      <c r="C2020" s="33"/>
      <c r="D2020" s="7" t="s">
        <v>2732</v>
      </c>
      <c r="E2020" s="11" t="s">
        <v>2733</v>
      </c>
      <c r="F2020" s="4"/>
      <c r="G2020" s="46"/>
    </row>
    <row r="2021" spans="1:7" s="1" customFormat="1" ht="18" customHeight="1" outlineLevel="2" x14ac:dyDescent="0.2">
      <c r="A2021" s="12" t="s">
        <v>10933</v>
      </c>
      <c r="B2021" s="16" t="s">
        <v>13094</v>
      </c>
      <c r="C2021" s="33"/>
      <c r="D2021" s="7" t="s">
        <v>2742</v>
      </c>
      <c r="E2021" s="11" t="s">
        <v>2743</v>
      </c>
      <c r="F2021" s="4">
        <v>3960</v>
      </c>
      <c r="G2021" s="46"/>
    </row>
    <row r="2022" spans="1:7" s="1" customFormat="1" ht="20.25" hidden="1" customHeight="1" outlineLevel="2" x14ac:dyDescent="0.2">
      <c r="A2022" s="12" t="s">
        <v>10933</v>
      </c>
      <c r="B2022" s="16" t="s">
        <v>13094</v>
      </c>
      <c r="C2022" s="33"/>
      <c r="D2022" s="7" t="s">
        <v>3113</v>
      </c>
      <c r="E2022" s="11" t="s">
        <v>3114</v>
      </c>
      <c r="F2022" s="4"/>
      <c r="G2022" s="46"/>
    </row>
    <row r="2023" spans="1:7" s="1" customFormat="1" ht="20.25" hidden="1" customHeight="1" outlineLevel="2" x14ac:dyDescent="0.2">
      <c r="A2023" s="12" t="s">
        <v>10933</v>
      </c>
      <c r="B2023" s="16" t="s">
        <v>13094</v>
      </c>
      <c r="C2023" s="33"/>
      <c r="D2023" s="7" t="s">
        <v>3134</v>
      </c>
      <c r="E2023" s="11" t="s">
        <v>3135</v>
      </c>
      <c r="F2023" s="4"/>
      <c r="G2023" s="46"/>
    </row>
    <row r="2024" spans="1:7" s="1" customFormat="1" ht="20.25" hidden="1" customHeight="1" outlineLevel="2" x14ac:dyDescent="0.2">
      <c r="A2024" s="12" t="s">
        <v>10933</v>
      </c>
      <c r="B2024" s="16" t="s">
        <v>13094</v>
      </c>
      <c r="C2024" s="33"/>
      <c r="D2024" s="7" t="s">
        <v>3115</v>
      </c>
      <c r="E2024" s="11" t="s">
        <v>3116</v>
      </c>
      <c r="F2024" s="4"/>
      <c r="G2024" s="46"/>
    </row>
    <row r="2025" spans="1:7" s="1" customFormat="1" ht="20.25" hidden="1" customHeight="1" outlineLevel="2" x14ac:dyDescent="0.2">
      <c r="A2025" s="12" t="s">
        <v>10933</v>
      </c>
      <c r="B2025" s="16" t="s">
        <v>13094</v>
      </c>
      <c r="C2025" s="33"/>
      <c r="D2025" s="7" t="s">
        <v>3111</v>
      </c>
      <c r="E2025" s="11" t="s">
        <v>3112</v>
      </c>
      <c r="F2025" s="4"/>
      <c r="G2025" s="46"/>
    </row>
    <row r="2026" spans="1:7" s="1" customFormat="1" ht="18" customHeight="1" outlineLevel="2" x14ac:dyDescent="0.2">
      <c r="A2026" s="12" t="s">
        <v>10933</v>
      </c>
      <c r="B2026" s="16" t="s">
        <v>13094</v>
      </c>
      <c r="C2026" s="33"/>
      <c r="D2026" s="7" t="s">
        <v>2736</v>
      </c>
      <c r="E2026" s="11" t="s">
        <v>2737</v>
      </c>
      <c r="F2026" s="4">
        <v>5000</v>
      </c>
      <c r="G2026" s="46"/>
    </row>
    <row r="2027" spans="1:7" s="1" customFormat="1" ht="36" customHeight="1" outlineLevel="2" x14ac:dyDescent="0.2">
      <c r="A2027" s="12" t="s">
        <v>10933</v>
      </c>
      <c r="B2027" s="16" t="s">
        <v>13094</v>
      </c>
      <c r="C2027" s="33"/>
      <c r="D2027" s="7" t="s">
        <v>8647</v>
      </c>
      <c r="E2027" s="11" t="s">
        <v>8648</v>
      </c>
      <c r="F2027" s="4">
        <v>49430</v>
      </c>
      <c r="G2027" s="46"/>
    </row>
    <row r="2028" spans="1:7" s="1" customFormat="1" ht="18" customHeight="1" outlineLevel="2" x14ac:dyDescent="0.2">
      <c r="A2028" s="12" t="s">
        <v>10933</v>
      </c>
      <c r="B2028" s="16" t="s">
        <v>13094</v>
      </c>
      <c r="C2028" s="33"/>
      <c r="D2028" s="7" t="s">
        <v>2764</v>
      </c>
      <c r="E2028" s="11" t="s">
        <v>2765</v>
      </c>
      <c r="F2028" s="4">
        <v>15000</v>
      </c>
      <c r="G2028" s="46"/>
    </row>
    <row r="2029" spans="1:7" s="1" customFormat="1" ht="18" customHeight="1" outlineLevel="2" x14ac:dyDescent="0.2">
      <c r="A2029" s="12" t="s">
        <v>10933</v>
      </c>
      <c r="B2029" s="16" t="s">
        <v>13094</v>
      </c>
      <c r="C2029" s="33"/>
      <c r="D2029" s="7" t="s">
        <v>1068</v>
      </c>
      <c r="E2029" s="11" t="s">
        <v>1069</v>
      </c>
      <c r="F2029" s="4">
        <v>1610</v>
      </c>
      <c r="G2029" s="46"/>
    </row>
    <row r="2030" spans="1:7" s="1" customFormat="1" ht="36" customHeight="1" outlineLevel="2" x14ac:dyDescent="0.2">
      <c r="A2030" s="12" t="s">
        <v>10933</v>
      </c>
      <c r="B2030" s="16" t="s">
        <v>13094</v>
      </c>
      <c r="C2030" s="33"/>
      <c r="D2030" s="7" t="s">
        <v>3429</v>
      </c>
      <c r="E2030" s="11" t="s">
        <v>3430</v>
      </c>
      <c r="F2030" s="4">
        <v>2250</v>
      </c>
      <c r="G2030" s="46"/>
    </row>
    <row r="2031" spans="1:7" s="1" customFormat="1" ht="21" customHeight="1" outlineLevel="2" x14ac:dyDescent="0.2">
      <c r="A2031" s="12" t="s">
        <v>10933</v>
      </c>
      <c r="B2031" s="16" t="s">
        <v>13094</v>
      </c>
      <c r="C2031" s="33"/>
      <c r="D2031" s="7" t="s">
        <v>3449</v>
      </c>
      <c r="E2031" s="11" t="s">
        <v>3450</v>
      </c>
      <c r="F2031" s="4">
        <v>3850</v>
      </c>
      <c r="G2031" s="46"/>
    </row>
    <row r="2032" spans="1:7" s="1" customFormat="1" ht="18" customHeight="1" outlineLevel="2" x14ac:dyDescent="0.2">
      <c r="A2032" s="12" t="s">
        <v>10933</v>
      </c>
      <c r="B2032" s="16" t="s">
        <v>13094</v>
      </c>
      <c r="C2032" s="33"/>
      <c r="D2032" s="7" t="s">
        <v>1105</v>
      </c>
      <c r="E2032" s="11" t="s">
        <v>1106</v>
      </c>
      <c r="F2032" s="4">
        <v>1280</v>
      </c>
      <c r="G2032" s="46"/>
    </row>
    <row r="2033" spans="1:7" s="1" customFormat="1" ht="36" customHeight="1" outlineLevel="2" x14ac:dyDescent="0.2">
      <c r="A2033" s="12" t="s">
        <v>10933</v>
      </c>
      <c r="B2033" s="16" t="s">
        <v>13094</v>
      </c>
      <c r="C2033" s="33"/>
      <c r="D2033" s="7" t="s">
        <v>3469</v>
      </c>
      <c r="E2033" s="11" t="s">
        <v>3470</v>
      </c>
      <c r="F2033" s="4">
        <v>1610</v>
      </c>
      <c r="G2033" s="46"/>
    </row>
    <row r="2034" spans="1:7" s="1" customFormat="1" ht="21" customHeight="1" outlineLevel="2" x14ac:dyDescent="0.2">
      <c r="A2034" s="12" t="s">
        <v>10933</v>
      </c>
      <c r="B2034" s="16" t="s">
        <v>13094</v>
      </c>
      <c r="C2034" s="33"/>
      <c r="D2034" s="7" t="s">
        <v>3489</v>
      </c>
      <c r="E2034" s="11" t="s">
        <v>3490</v>
      </c>
      <c r="F2034" s="4">
        <v>2570</v>
      </c>
      <c r="G2034" s="46"/>
    </row>
    <row r="2035" spans="1:7" s="1" customFormat="1" ht="36" customHeight="1" outlineLevel="2" x14ac:dyDescent="0.2">
      <c r="A2035" s="12" t="s">
        <v>10933</v>
      </c>
      <c r="B2035" s="16" t="s">
        <v>13094</v>
      </c>
      <c r="C2035" s="33"/>
      <c r="D2035" s="7" t="s">
        <v>9587</v>
      </c>
      <c r="E2035" s="11" t="s">
        <v>12985</v>
      </c>
      <c r="F2035" s="4">
        <v>17120</v>
      </c>
      <c r="G2035" s="46"/>
    </row>
    <row r="2036" spans="1:7" s="1" customFormat="1" ht="36" customHeight="1" outlineLevel="2" x14ac:dyDescent="0.2">
      <c r="A2036" s="12" t="s">
        <v>10933</v>
      </c>
      <c r="B2036" s="16" t="s">
        <v>13094</v>
      </c>
      <c r="C2036" s="33"/>
      <c r="D2036" s="7" t="s">
        <v>9912</v>
      </c>
      <c r="E2036" s="11" t="s">
        <v>9913</v>
      </c>
      <c r="F2036" s="4">
        <v>1070</v>
      </c>
      <c r="G2036" s="46"/>
    </row>
    <row r="2037" spans="1:7" s="1" customFormat="1" ht="36" customHeight="1" outlineLevel="2" x14ac:dyDescent="0.2">
      <c r="A2037" s="12" t="s">
        <v>10933</v>
      </c>
      <c r="B2037" s="16" t="s">
        <v>13094</v>
      </c>
      <c r="C2037" s="33"/>
      <c r="D2037" s="7" t="s">
        <v>9914</v>
      </c>
      <c r="E2037" s="11" t="s">
        <v>9915</v>
      </c>
      <c r="F2037" s="4">
        <v>1070</v>
      </c>
      <c r="G2037" s="46"/>
    </row>
    <row r="2038" spans="1:7" s="1" customFormat="1" ht="36" customHeight="1" outlineLevel="2" x14ac:dyDescent="0.2">
      <c r="A2038" s="12" t="s">
        <v>10933</v>
      </c>
      <c r="B2038" s="16" t="s">
        <v>13094</v>
      </c>
      <c r="C2038" s="33"/>
      <c r="D2038" s="7" t="s">
        <v>9916</v>
      </c>
      <c r="E2038" s="11" t="s">
        <v>9917</v>
      </c>
      <c r="F2038" s="4">
        <v>3210</v>
      </c>
      <c r="G2038" s="46"/>
    </row>
    <row r="2039" spans="1:7" s="1" customFormat="1" ht="36" customHeight="1" outlineLevel="2" x14ac:dyDescent="0.2">
      <c r="A2039" s="12" t="s">
        <v>10933</v>
      </c>
      <c r="B2039" s="16" t="s">
        <v>13094</v>
      </c>
      <c r="C2039" s="33"/>
      <c r="D2039" s="7" t="s">
        <v>9918</v>
      </c>
      <c r="E2039" s="11" t="s">
        <v>9919</v>
      </c>
      <c r="F2039" s="4">
        <v>3210</v>
      </c>
      <c r="G2039" s="46"/>
    </row>
    <row r="2040" spans="1:7" s="1" customFormat="1" ht="36" customHeight="1" outlineLevel="2" x14ac:dyDescent="0.2">
      <c r="A2040" s="12" t="s">
        <v>10933</v>
      </c>
      <c r="B2040" s="16" t="s">
        <v>13094</v>
      </c>
      <c r="C2040" s="33"/>
      <c r="D2040" s="7" t="s">
        <v>9920</v>
      </c>
      <c r="E2040" s="11" t="s">
        <v>9921</v>
      </c>
      <c r="F2040" s="4">
        <v>1610</v>
      </c>
      <c r="G2040" s="46"/>
    </row>
    <row r="2041" spans="1:7" s="1" customFormat="1" ht="36" customHeight="1" outlineLevel="2" x14ac:dyDescent="0.2">
      <c r="A2041" s="12" t="s">
        <v>10933</v>
      </c>
      <c r="B2041" s="16" t="s">
        <v>13094</v>
      </c>
      <c r="C2041" s="33"/>
      <c r="D2041" s="7" t="s">
        <v>9922</v>
      </c>
      <c r="E2041" s="11" t="s">
        <v>9923</v>
      </c>
      <c r="F2041" s="4">
        <v>1610</v>
      </c>
      <c r="G2041" s="46"/>
    </row>
    <row r="2042" spans="1:7" s="1" customFormat="1" ht="18" customHeight="1" outlineLevel="2" x14ac:dyDescent="0.2">
      <c r="A2042" s="12" t="s">
        <v>10933</v>
      </c>
      <c r="B2042" s="16" t="s">
        <v>13094</v>
      </c>
      <c r="C2042" s="33"/>
      <c r="D2042" s="7" t="s">
        <v>4404</v>
      </c>
      <c r="E2042" s="11" t="s">
        <v>4405</v>
      </c>
      <c r="F2042" s="4">
        <v>1610</v>
      </c>
      <c r="G2042" s="46"/>
    </row>
    <row r="2043" spans="1:7" s="1" customFormat="1" ht="18" customHeight="1" outlineLevel="2" x14ac:dyDescent="0.2">
      <c r="A2043" s="12" t="s">
        <v>10933</v>
      </c>
      <c r="B2043" s="16" t="s">
        <v>13094</v>
      </c>
      <c r="C2043" s="33"/>
      <c r="D2043" s="7" t="s">
        <v>4462</v>
      </c>
      <c r="E2043" s="11" t="s">
        <v>4463</v>
      </c>
      <c r="F2043" s="4">
        <v>1280</v>
      </c>
      <c r="G2043" s="46"/>
    </row>
    <row r="2044" spans="1:7" s="1" customFormat="1" ht="18" customHeight="1" outlineLevel="2" x14ac:dyDescent="0.2">
      <c r="A2044" s="12" t="s">
        <v>10933</v>
      </c>
      <c r="B2044" s="16" t="s">
        <v>13094</v>
      </c>
      <c r="C2044" s="33"/>
      <c r="D2044" s="7" t="s">
        <v>4493</v>
      </c>
      <c r="E2044" s="11" t="s">
        <v>4494</v>
      </c>
      <c r="F2044" s="4">
        <v>5350</v>
      </c>
      <c r="G2044" s="46"/>
    </row>
    <row r="2045" spans="1:7" s="1" customFormat="1" ht="18" customHeight="1" outlineLevel="2" x14ac:dyDescent="0.2">
      <c r="A2045" s="12" t="s">
        <v>10933</v>
      </c>
      <c r="B2045" s="16" t="s">
        <v>13094</v>
      </c>
      <c r="C2045" s="33"/>
      <c r="D2045" s="7" t="s">
        <v>6970</v>
      </c>
      <c r="E2045" s="11" t="s">
        <v>6971</v>
      </c>
      <c r="F2045" s="4">
        <v>800</v>
      </c>
      <c r="G2045" s="46"/>
    </row>
    <row r="2046" spans="1:7" s="1" customFormat="1" ht="18" hidden="1" customHeight="1" outlineLevel="2" x14ac:dyDescent="0.2">
      <c r="A2046" s="12" t="s">
        <v>10933</v>
      </c>
      <c r="B2046" s="16" t="s">
        <v>13094</v>
      </c>
      <c r="C2046" s="33"/>
      <c r="D2046" s="7" t="s">
        <v>3545</v>
      </c>
      <c r="E2046" s="11" t="s">
        <v>3546</v>
      </c>
      <c r="F2046" s="4"/>
      <c r="G2046" s="46"/>
    </row>
    <row r="2047" spans="1:7" s="1" customFormat="1" ht="18" hidden="1" customHeight="1" outlineLevel="2" x14ac:dyDescent="0.2">
      <c r="A2047" s="12" t="s">
        <v>10933</v>
      </c>
      <c r="B2047" s="16" t="s">
        <v>13094</v>
      </c>
      <c r="C2047" s="33"/>
      <c r="D2047" s="7" t="s">
        <v>3575</v>
      </c>
      <c r="E2047" s="11" t="s">
        <v>3576</v>
      </c>
      <c r="F2047" s="4"/>
      <c r="G2047" s="46"/>
    </row>
    <row r="2048" spans="1:7" s="1" customFormat="1" ht="18" hidden="1" customHeight="1" outlineLevel="2" x14ac:dyDescent="0.2">
      <c r="A2048" s="12" t="s">
        <v>10933</v>
      </c>
      <c r="B2048" s="16" t="s">
        <v>13094</v>
      </c>
      <c r="C2048" s="33"/>
      <c r="D2048" s="7" t="s">
        <v>3571</v>
      </c>
      <c r="E2048" s="11" t="s">
        <v>3572</v>
      </c>
      <c r="F2048" s="4"/>
      <c r="G2048" s="46"/>
    </row>
    <row r="2049" spans="1:7" s="1" customFormat="1" ht="18" hidden="1" customHeight="1" outlineLevel="2" x14ac:dyDescent="0.2">
      <c r="A2049" s="12" t="s">
        <v>10933</v>
      </c>
      <c r="B2049" s="16" t="s">
        <v>13094</v>
      </c>
      <c r="C2049" s="33"/>
      <c r="D2049" s="7" t="s">
        <v>3573</v>
      </c>
      <c r="E2049" s="11" t="s">
        <v>3574</v>
      </c>
      <c r="F2049" s="4"/>
      <c r="G2049" s="46"/>
    </row>
    <row r="2050" spans="1:7" s="1" customFormat="1" ht="18" hidden="1" customHeight="1" outlineLevel="2" x14ac:dyDescent="0.2">
      <c r="A2050" s="12" t="s">
        <v>10933</v>
      </c>
      <c r="B2050" s="16" t="s">
        <v>13094</v>
      </c>
      <c r="C2050" s="33"/>
      <c r="D2050" s="7" t="s">
        <v>3606</v>
      </c>
      <c r="E2050" s="11" t="s">
        <v>3607</v>
      </c>
      <c r="F2050" s="4"/>
      <c r="G2050" s="46"/>
    </row>
    <row r="2051" spans="1:7" s="1" customFormat="1" ht="18" hidden="1" customHeight="1" outlineLevel="2" x14ac:dyDescent="0.2">
      <c r="A2051" s="12" t="s">
        <v>10933</v>
      </c>
      <c r="B2051" s="16" t="s">
        <v>13094</v>
      </c>
      <c r="C2051" s="33"/>
      <c r="D2051" s="7" t="s">
        <v>3598</v>
      </c>
      <c r="E2051" s="11" t="s">
        <v>3599</v>
      </c>
      <c r="F2051" s="4"/>
      <c r="G2051" s="46"/>
    </row>
    <row r="2052" spans="1:7" s="1" customFormat="1" ht="18" hidden="1" customHeight="1" outlineLevel="2" x14ac:dyDescent="0.2">
      <c r="A2052" s="12" t="s">
        <v>10933</v>
      </c>
      <c r="B2052" s="16" t="s">
        <v>13094</v>
      </c>
      <c r="C2052" s="33"/>
      <c r="D2052" s="7" t="s">
        <v>3596</v>
      </c>
      <c r="E2052" s="11" t="s">
        <v>3597</v>
      </c>
      <c r="F2052" s="4"/>
      <c r="G2052" s="46"/>
    </row>
    <row r="2053" spans="1:7" s="1" customFormat="1" ht="18" hidden="1" customHeight="1" outlineLevel="2" x14ac:dyDescent="0.2">
      <c r="A2053" s="12" t="s">
        <v>10933</v>
      </c>
      <c r="B2053" s="16" t="s">
        <v>13094</v>
      </c>
      <c r="C2053" s="33"/>
      <c r="D2053" s="7" t="s">
        <v>13235</v>
      </c>
      <c r="E2053" s="11" t="s">
        <v>13236</v>
      </c>
      <c r="F2053" s="4"/>
      <c r="G2053" s="46"/>
    </row>
    <row r="2054" spans="1:7" s="8" customFormat="1" ht="35.1" hidden="1" customHeight="1" outlineLevel="1" x14ac:dyDescent="0.2">
      <c r="A2054" s="21"/>
      <c r="B2054" s="22"/>
      <c r="C2054" s="43"/>
      <c r="D2054" s="38">
        <v>30</v>
      </c>
      <c r="E2054" s="39" t="s">
        <v>13695</v>
      </c>
      <c r="F2054" s="35"/>
      <c r="G2054" s="47"/>
    </row>
    <row r="2055" spans="1:7" s="1" customFormat="1" ht="18" customHeight="1" outlineLevel="2" x14ac:dyDescent="0.2">
      <c r="A2055" s="12" t="s">
        <v>10934</v>
      </c>
      <c r="B2055" s="16" t="s">
        <v>13084</v>
      </c>
      <c r="C2055" s="33"/>
      <c r="D2055" s="7" t="s">
        <v>10827</v>
      </c>
      <c r="E2055" s="11" t="s">
        <v>12630</v>
      </c>
      <c r="F2055" s="4">
        <v>1930</v>
      </c>
      <c r="G2055" s="46"/>
    </row>
    <row r="2056" spans="1:7" s="1" customFormat="1" ht="18" customHeight="1" outlineLevel="2" x14ac:dyDescent="0.2">
      <c r="A2056" s="12" t="s">
        <v>10934</v>
      </c>
      <c r="B2056" s="16" t="s">
        <v>13084</v>
      </c>
      <c r="C2056" s="33"/>
      <c r="D2056" s="7" t="s">
        <v>2216</v>
      </c>
      <c r="E2056" s="11" t="s">
        <v>2217</v>
      </c>
      <c r="F2056" s="4">
        <v>3420</v>
      </c>
      <c r="G2056" s="46"/>
    </row>
    <row r="2057" spans="1:7" s="1" customFormat="1" ht="18" customHeight="1" outlineLevel="2" x14ac:dyDescent="0.2">
      <c r="A2057" s="12" t="s">
        <v>10934</v>
      </c>
      <c r="B2057" s="16" t="s">
        <v>13084</v>
      </c>
      <c r="C2057" s="33"/>
      <c r="D2057" s="7" t="s">
        <v>7472</v>
      </c>
      <c r="E2057" s="11" t="s">
        <v>7473</v>
      </c>
      <c r="F2057" s="4">
        <v>1930</v>
      </c>
      <c r="G2057" s="46"/>
    </row>
    <row r="2058" spans="1:7" s="1" customFormat="1" ht="18" customHeight="1" outlineLevel="2" x14ac:dyDescent="0.2">
      <c r="A2058" s="12" t="s">
        <v>10934</v>
      </c>
      <c r="B2058" s="16" t="s">
        <v>13084</v>
      </c>
      <c r="C2058" s="33"/>
      <c r="D2058" s="7" t="s">
        <v>9062</v>
      </c>
      <c r="E2058" s="11" t="s">
        <v>4224</v>
      </c>
      <c r="F2058" s="4">
        <v>1180</v>
      </c>
      <c r="G2058" s="46"/>
    </row>
    <row r="2059" spans="1:7" s="1" customFormat="1" ht="18" customHeight="1" outlineLevel="2" x14ac:dyDescent="0.2">
      <c r="A2059" s="12" t="s">
        <v>10934</v>
      </c>
      <c r="B2059" s="16" t="s">
        <v>13084</v>
      </c>
      <c r="C2059" s="33"/>
      <c r="D2059" s="7" t="s">
        <v>4081</v>
      </c>
      <c r="E2059" s="11" t="s">
        <v>4082</v>
      </c>
      <c r="F2059" s="4">
        <v>3580</v>
      </c>
      <c r="G2059" s="46"/>
    </row>
    <row r="2060" spans="1:7" s="1" customFormat="1" ht="18" customHeight="1" outlineLevel="2" x14ac:dyDescent="0.2">
      <c r="A2060" s="12" t="s">
        <v>10934</v>
      </c>
      <c r="B2060" s="16" t="s">
        <v>13084</v>
      </c>
      <c r="C2060" s="33"/>
      <c r="D2060" s="7" t="s">
        <v>7819</v>
      </c>
      <c r="E2060" s="11" t="s">
        <v>7820</v>
      </c>
      <c r="F2060" s="4">
        <v>2140</v>
      </c>
      <c r="G2060" s="46"/>
    </row>
    <row r="2061" spans="1:7" s="1" customFormat="1" ht="18" customHeight="1" outlineLevel="2" x14ac:dyDescent="0.2">
      <c r="A2061" s="12" t="s">
        <v>10934</v>
      </c>
      <c r="B2061" s="16" t="s">
        <v>13084</v>
      </c>
      <c r="C2061" s="33"/>
      <c r="D2061" s="7" t="s">
        <v>7022</v>
      </c>
      <c r="E2061" s="11" t="s">
        <v>7023</v>
      </c>
      <c r="F2061" s="4">
        <v>1930</v>
      </c>
      <c r="G2061" s="46"/>
    </row>
    <row r="2062" spans="1:7" s="1" customFormat="1" ht="18" customHeight="1" outlineLevel="2" x14ac:dyDescent="0.2">
      <c r="A2062" s="12" t="s">
        <v>10934</v>
      </c>
      <c r="B2062" s="16" t="s">
        <v>13084</v>
      </c>
      <c r="C2062" s="33"/>
      <c r="D2062" s="7" t="s">
        <v>4226</v>
      </c>
      <c r="E2062" s="11" t="s">
        <v>4227</v>
      </c>
      <c r="F2062" s="4">
        <v>590</v>
      </c>
      <c r="G2062" s="46"/>
    </row>
    <row r="2063" spans="1:7" s="1" customFormat="1" ht="18" customHeight="1" outlineLevel="2" x14ac:dyDescent="0.2">
      <c r="A2063" s="12" t="s">
        <v>10934</v>
      </c>
      <c r="B2063" s="16" t="s">
        <v>13084</v>
      </c>
      <c r="C2063" s="33"/>
      <c r="D2063" s="7" t="s">
        <v>4750</v>
      </c>
      <c r="E2063" s="11" t="s">
        <v>4751</v>
      </c>
      <c r="F2063" s="4">
        <v>810</v>
      </c>
      <c r="G2063" s="46"/>
    </row>
    <row r="2064" spans="1:7" s="1" customFormat="1" ht="18" customHeight="1" outlineLevel="2" x14ac:dyDescent="0.2">
      <c r="A2064" s="12" t="s">
        <v>10934</v>
      </c>
      <c r="B2064" s="16" t="s">
        <v>13084</v>
      </c>
      <c r="C2064" s="33"/>
      <c r="D2064" s="7" t="s">
        <v>9061</v>
      </c>
      <c r="E2064" s="11" t="s">
        <v>4216</v>
      </c>
      <c r="F2064" s="4">
        <v>1000</v>
      </c>
      <c r="G2064" s="46"/>
    </row>
    <row r="2065" spans="1:7" s="1" customFormat="1" ht="18" hidden="1" customHeight="1" outlineLevel="2" x14ac:dyDescent="0.2">
      <c r="A2065" s="12" t="s">
        <v>10934</v>
      </c>
      <c r="B2065" s="16" t="s">
        <v>13084</v>
      </c>
      <c r="C2065" s="33"/>
      <c r="D2065" s="7" t="s">
        <v>4758</v>
      </c>
      <c r="E2065" s="11" t="s">
        <v>4759</v>
      </c>
      <c r="F2065" s="4"/>
      <c r="G2065" s="46"/>
    </row>
    <row r="2066" spans="1:7" s="1" customFormat="1" ht="18" customHeight="1" outlineLevel="2" x14ac:dyDescent="0.2">
      <c r="A2066" s="12" t="s">
        <v>10934</v>
      </c>
      <c r="B2066" s="16" t="s">
        <v>13084</v>
      </c>
      <c r="C2066" s="33"/>
      <c r="D2066" s="7" t="s">
        <v>9059</v>
      </c>
      <c r="E2066" s="11" t="s">
        <v>2448</v>
      </c>
      <c r="F2066" s="4">
        <v>480</v>
      </c>
      <c r="G2066" s="46"/>
    </row>
    <row r="2067" spans="1:7" s="1" customFormat="1" ht="18" customHeight="1" outlineLevel="2" x14ac:dyDescent="0.2">
      <c r="A2067" s="12" t="s">
        <v>10934</v>
      </c>
      <c r="B2067" s="16" t="s">
        <v>13084</v>
      </c>
      <c r="C2067" s="33"/>
      <c r="D2067" s="7" t="s">
        <v>4219</v>
      </c>
      <c r="E2067" s="11" t="s">
        <v>4220</v>
      </c>
      <c r="F2067" s="4">
        <v>2570</v>
      </c>
      <c r="G2067" s="46"/>
    </row>
    <row r="2068" spans="1:7" s="1" customFormat="1" ht="18" customHeight="1" outlineLevel="2" x14ac:dyDescent="0.2">
      <c r="A2068" s="12" t="s">
        <v>10934</v>
      </c>
      <c r="B2068" s="16" t="s">
        <v>13084</v>
      </c>
      <c r="C2068" s="33"/>
      <c r="D2068" s="7" t="s">
        <v>2455</v>
      </c>
      <c r="E2068" s="11" t="s">
        <v>2456</v>
      </c>
      <c r="F2068" s="4">
        <v>2570</v>
      </c>
      <c r="G2068" s="46"/>
    </row>
    <row r="2069" spans="1:7" s="1" customFormat="1" ht="36" customHeight="1" outlineLevel="2" x14ac:dyDescent="0.2">
      <c r="A2069" s="12" t="s">
        <v>10934</v>
      </c>
      <c r="B2069" s="16" t="s">
        <v>13084</v>
      </c>
      <c r="C2069" s="33"/>
      <c r="D2069" s="7" t="s">
        <v>4077</v>
      </c>
      <c r="E2069" s="11" t="s">
        <v>4078</v>
      </c>
      <c r="F2069" s="4">
        <v>2570</v>
      </c>
      <c r="G2069" s="46"/>
    </row>
    <row r="2070" spans="1:7" s="1" customFormat="1" ht="18" customHeight="1" outlineLevel="2" x14ac:dyDescent="0.2">
      <c r="A2070" s="12" t="s">
        <v>10934</v>
      </c>
      <c r="B2070" s="16" t="s">
        <v>13084</v>
      </c>
      <c r="C2070" s="33"/>
      <c r="D2070" s="7" t="s">
        <v>2457</v>
      </c>
      <c r="E2070" s="11" t="s">
        <v>2458</v>
      </c>
      <c r="F2070" s="4">
        <v>2570</v>
      </c>
      <c r="G2070" s="46"/>
    </row>
    <row r="2071" spans="1:7" s="1" customFormat="1" ht="18" customHeight="1" outlineLevel="2" x14ac:dyDescent="0.2">
      <c r="A2071" s="12" t="s">
        <v>10934</v>
      </c>
      <c r="B2071" s="16" t="s">
        <v>13084</v>
      </c>
      <c r="C2071" s="33"/>
      <c r="D2071" s="7" t="s">
        <v>2945</v>
      </c>
      <c r="E2071" s="11" t="s">
        <v>2946</v>
      </c>
      <c r="F2071" s="4">
        <v>1610</v>
      </c>
      <c r="G2071" s="46"/>
    </row>
    <row r="2072" spans="1:7" s="1" customFormat="1" ht="36" customHeight="1" outlineLevel="2" x14ac:dyDescent="0.2">
      <c r="A2072" s="12" t="s">
        <v>10934</v>
      </c>
      <c r="B2072" s="16" t="s">
        <v>13084</v>
      </c>
      <c r="C2072" s="33"/>
      <c r="D2072" s="7" t="s">
        <v>4071</v>
      </c>
      <c r="E2072" s="11" t="s">
        <v>4072</v>
      </c>
      <c r="F2072" s="4">
        <v>2570</v>
      </c>
      <c r="G2072" s="46"/>
    </row>
    <row r="2073" spans="1:7" s="1" customFormat="1" ht="18" customHeight="1" outlineLevel="2" x14ac:dyDescent="0.2">
      <c r="A2073" s="12" t="s">
        <v>10934</v>
      </c>
      <c r="B2073" s="16" t="s">
        <v>13084</v>
      </c>
      <c r="C2073" s="33"/>
      <c r="D2073" s="7" t="s">
        <v>9060</v>
      </c>
      <c r="E2073" s="11" t="s">
        <v>4208</v>
      </c>
      <c r="F2073" s="4">
        <v>3960</v>
      </c>
      <c r="G2073" s="46"/>
    </row>
    <row r="2074" spans="1:7" s="1" customFormat="1" ht="18" customHeight="1" outlineLevel="2" x14ac:dyDescent="0.2">
      <c r="A2074" s="12" t="s">
        <v>10934</v>
      </c>
      <c r="B2074" s="16" t="s">
        <v>13084</v>
      </c>
      <c r="C2074" s="33"/>
      <c r="D2074" s="7" t="s">
        <v>2463</v>
      </c>
      <c r="E2074" s="11" t="s">
        <v>2464</v>
      </c>
      <c r="F2074" s="4">
        <v>1200</v>
      </c>
      <c r="G2074" s="46"/>
    </row>
    <row r="2075" spans="1:7" s="1" customFormat="1" ht="18" customHeight="1" outlineLevel="2" x14ac:dyDescent="0.2">
      <c r="A2075" s="12" t="s">
        <v>10934</v>
      </c>
      <c r="B2075" s="16" t="s">
        <v>13084</v>
      </c>
      <c r="C2075" s="33"/>
      <c r="D2075" s="7" t="s">
        <v>4760</v>
      </c>
      <c r="E2075" s="11" t="s">
        <v>4761</v>
      </c>
      <c r="F2075" s="4">
        <v>1500</v>
      </c>
      <c r="G2075" s="46"/>
    </row>
    <row r="2076" spans="1:7" s="1" customFormat="1" ht="18" customHeight="1" outlineLevel="2" x14ac:dyDescent="0.2">
      <c r="A2076" s="12" t="s">
        <v>10934</v>
      </c>
      <c r="B2076" s="16" t="s">
        <v>13084</v>
      </c>
      <c r="C2076" s="33"/>
      <c r="D2076" s="7" t="s">
        <v>4762</v>
      </c>
      <c r="E2076" s="11" t="s">
        <v>4763</v>
      </c>
      <c r="F2076" s="4">
        <v>1200</v>
      </c>
      <c r="G2076" s="46"/>
    </row>
    <row r="2077" spans="1:7" s="1" customFormat="1" ht="36" customHeight="1" outlineLevel="2" x14ac:dyDescent="0.2">
      <c r="A2077" s="12" t="s">
        <v>10934</v>
      </c>
      <c r="B2077" s="16" t="s">
        <v>13084</v>
      </c>
      <c r="C2077" s="33"/>
      <c r="D2077" s="7" t="s">
        <v>2955</v>
      </c>
      <c r="E2077" s="11" t="s">
        <v>2956</v>
      </c>
      <c r="F2077" s="4">
        <v>6740</v>
      </c>
      <c r="G2077" s="46"/>
    </row>
    <row r="2078" spans="1:7" s="1" customFormat="1" ht="18" customHeight="1" outlineLevel="2" x14ac:dyDescent="0.2">
      <c r="A2078" s="12" t="s">
        <v>10934</v>
      </c>
      <c r="B2078" s="16" t="s">
        <v>13084</v>
      </c>
      <c r="C2078" s="33"/>
      <c r="D2078" s="7" t="s">
        <v>4778</v>
      </c>
      <c r="E2078" s="11" t="s">
        <v>4779</v>
      </c>
      <c r="F2078" s="4">
        <v>300</v>
      </c>
      <c r="G2078" s="46"/>
    </row>
    <row r="2079" spans="1:7" s="1" customFormat="1" ht="18" customHeight="1" outlineLevel="2" x14ac:dyDescent="0.2">
      <c r="A2079" s="12" t="s">
        <v>10934</v>
      </c>
      <c r="B2079" s="16" t="s">
        <v>13084</v>
      </c>
      <c r="C2079" s="33"/>
      <c r="D2079" s="7" t="s">
        <v>4780</v>
      </c>
      <c r="E2079" s="11" t="s">
        <v>4781</v>
      </c>
      <c r="F2079" s="4">
        <v>300</v>
      </c>
      <c r="G2079" s="46"/>
    </row>
    <row r="2080" spans="1:7" s="1" customFormat="1" ht="18" hidden="1" customHeight="1" outlineLevel="2" x14ac:dyDescent="0.2">
      <c r="A2080" s="12" t="s">
        <v>10934</v>
      </c>
      <c r="B2080" s="16" t="s">
        <v>13084</v>
      </c>
      <c r="C2080" s="33"/>
      <c r="D2080" s="7" t="s">
        <v>11154</v>
      </c>
      <c r="E2080" s="11" t="s">
        <v>11155</v>
      </c>
      <c r="F2080" s="4"/>
      <c r="G2080" s="46"/>
    </row>
    <row r="2081" spans="1:7" s="1" customFormat="1" ht="18" customHeight="1" outlineLevel="2" x14ac:dyDescent="0.2">
      <c r="A2081" s="12" t="s">
        <v>10934</v>
      </c>
      <c r="B2081" s="16" t="s">
        <v>13084</v>
      </c>
      <c r="C2081" s="33"/>
      <c r="D2081" s="7" t="s">
        <v>2953</v>
      </c>
      <c r="E2081" s="11" t="s">
        <v>2954</v>
      </c>
      <c r="F2081" s="4">
        <v>10000</v>
      </c>
      <c r="G2081" s="46"/>
    </row>
    <row r="2082" spans="1:7" s="1" customFormat="1" ht="18" customHeight="1" outlineLevel="2" x14ac:dyDescent="0.2">
      <c r="A2082" s="12" t="s">
        <v>10934</v>
      </c>
      <c r="B2082" s="16" t="s">
        <v>13084</v>
      </c>
      <c r="C2082" s="33"/>
      <c r="D2082" s="7" t="s">
        <v>2951</v>
      </c>
      <c r="E2082" s="11" t="s">
        <v>2952</v>
      </c>
      <c r="F2082" s="4">
        <v>12000</v>
      </c>
      <c r="G2082" s="46"/>
    </row>
    <row r="2083" spans="1:7" s="1" customFormat="1" ht="18" customHeight="1" outlineLevel="2" x14ac:dyDescent="0.2">
      <c r="A2083" s="12" t="s">
        <v>10934</v>
      </c>
      <c r="B2083" s="16" t="s">
        <v>13084</v>
      </c>
      <c r="C2083" s="33"/>
      <c r="D2083" s="7" t="s">
        <v>2431</v>
      </c>
      <c r="E2083" s="11" t="s">
        <v>2432</v>
      </c>
      <c r="F2083" s="4">
        <v>3960</v>
      </c>
      <c r="G2083" s="46"/>
    </row>
    <row r="2084" spans="1:7" s="1" customFormat="1" ht="18" customHeight="1" outlineLevel="2" x14ac:dyDescent="0.2">
      <c r="A2084" s="12" t="s">
        <v>10934</v>
      </c>
      <c r="B2084" s="16" t="s">
        <v>13084</v>
      </c>
      <c r="C2084" s="33"/>
      <c r="D2084" s="7" t="s">
        <v>7024</v>
      </c>
      <c r="E2084" s="11" t="s">
        <v>7025</v>
      </c>
      <c r="F2084" s="4">
        <v>480</v>
      </c>
      <c r="G2084" s="46"/>
    </row>
    <row r="2085" spans="1:7" s="1" customFormat="1" ht="18" customHeight="1" outlineLevel="2" x14ac:dyDescent="0.2">
      <c r="A2085" s="12" t="s">
        <v>10934</v>
      </c>
      <c r="B2085" s="16" t="s">
        <v>13084</v>
      </c>
      <c r="C2085" s="33"/>
      <c r="D2085" s="7" t="s">
        <v>4206</v>
      </c>
      <c r="E2085" s="11" t="s">
        <v>4207</v>
      </c>
      <c r="F2085" s="4">
        <v>590</v>
      </c>
      <c r="G2085" s="46"/>
    </row>
    <row r="2086" spans="1:7" s="1" customFormat="1" ht="20.25" customHeight="1" outlineLevel="2" x14ac:dyDescent="0.2">
      <c r="A2086" s="12" t="s">
        <v>10934</v>
      </c>
      <c r="B2086" s="16" t="s">
        <v>13084</v>
      </c>
      <c r="C2086" s="33"/>
      <c r="D2086" s="7" t="s">
        <v>2467</v>
      </c>
      <c r="E2086" s="11" t="s">
        <v>2468</v>
      </c>
      <c r="F2086" s="4">
        <v>910</v>
      </c>
      <c r="G2086" s="46"/>
    </row>
    <row r="2087" spans="1:7" s="1" customFormat="1" ht="36" customHeight="1" outlineLevel="2" x14ac:dyDescent="0.2">
      <c r="A2087" s="12" t="s">
        <v>10934</v>
      </c>
      <c r="B2087" s="16" t="s">
        <v>13084</v>
      </c>
      <c r="C2087" s="33"/>
      <c r="D2087" s="7" t="s">
        <v>7038</v>
      </c>
      <c r="E2087" s="11" t="s">
        <v>7039</v>
      </c>
      <c r="F2087" s="4">
        <v>540</v>
      </c>
      <c r="G2087" s="46"/>
    </row>
    <row r="2088" spans="1:7" s="1" customFormat="1" ht="18" customHeight="1" outlineLevel="2" x14ac:dyDescent="0.2">
      <c r="A2088" s="12" t="s">
        <v>10934</v>
      </c>
      <c r="B2088" s="16" t="s">
        <v>13084</v>
      </c>
      <c r="C2088" s="33"/>
      <c r="D2088" s="7" t="s">
        <v>7026</v>
      </c>
      <c r="E2088" s="11" t="s">
        <v>7027</v>
      </c>
      <c r="F2088" s="4">
        <v>370</v>
      </c>
      <c r="G2088" s="46"/>
    </row>
    <row r="2089" spans="1:7" s="1" customFormat="1" ht="18" customHeight="1" outlineLevel="2" x14ac:dyDescent="0.2">
      <c r="A2089" s="12" t="s">
        <v>10934</v>
      </c>
      <c r="B2089" s="16" t="s">
        <v>13084</v>
      </c>
      <c r="C2089" s="33"/>
      <c r="D2089" s="7" t="s">
        <v>2426</v>
      </c>
      <c r="E2089" s="11" t="s">
        <v>2427</v>
      </c>
      <c r="F2089" s="4">
        <v>640</v>
      </c>
      <c r="G2089" s="46"/>
    </row>
    <row r="2090" spans="1:7" s="1" customFormat="1" ht="18" customHeight="1" outlineLevel="2" x14ac:dyDescent="0.2">
      <c r="A2090" s="12" t="s">
        <v>10934</v>
      </c>
      <c r="B2090" s="16" t="s">
        <v>13084</v>
      </c>
      <c r="C2090" s="33"/>
      <c r="D2090" s="7" t="s">
        <v>4782</v>
      </c>
      <c r="E2090" s="11" t="s">
        <v>4783</v>
      </c>
      <c r="F2090" s="4">
        <v>300</v>
      </c>
      <c r="G2090" s="46"/>
    </row>
    <row r="2091" spans="1:7" s="1" customFormat="1" ht="18" customHeight="1" outlineLevel="2" x14ac:dyDescent="0.2">
      <c r="A2091" s="12" t="s">
        <v>10934</v>
      </c>
      <c r="B2091" s="16" t="s">
        <v>13084</v>
      </c>
      <c r="C2091" s="33"/>
      <c r="D2091" s="7" t="s">
        <v>4217</v>
      </c>
      <c r="E2091" s="11" t="s">
        <v>4218</v>
      </c>
      <c r="F2091" s="4">
        <v>2570</v>
      </c>
      <c r="G2091" s="46"/>
    </row>
    <row r="2092" spans="1:7" s="1" customFormat="1" ht="21.75" hidden="1" customHeight="1" outlineLevel="2" x14ac:dyDescent="0.2">
      <c r="A2092" s="12" t="s">
        <v>10934</v>
      </c>
      <c r="B2092" s="16" t="s">
        <v>13084</v>
      </c>
      <c r="C2092" s="33"/>
      <c r="D2092" s="7" t="s">
        <v>2451</v>
      </c>
      <c r="E2092" s="11" t="s">
        <v>2452</v>
      </c>
      <c r="F2092" s="4"/>
      <c r="G2092" s="46"/>
    </row>
    <row r="2093" spans="1:7" s="1" customFormat="1" ht="18" hidden="1" customHeight="1" outlineLevel="2" x14ac:dyDescent="0.2">
      <c r="A2093" s="12" t="s">
        <v>10934</v>
      </c>
      <c r="B2093" s="16" t="s">
        <v>13084</v>
      </c>
      <c r="C2093" s="33"/>
      <c r="D2093" s="7" t="s">
        <v>4734</v>
      </c>
      <c r="E2093" s="11" t="s">
        <v>4735</v>
      </c>
      <c r="F2093" s="4"/>
      <c r="G2093" s="46"/>
    </row>
    <row r="2094" spans="1:7" s="1" customFormat="1" ht="18" customHeight="1" outlineLevel="2" x14ac:dyDescent="0.2">
      <c r="A2094" s="12" t="s">
        <v>10934</v>
      </c>
      <c r="B2094" s="16" t="s">
        <v>13084</v>
      </c>
      <c r="C2094" s="33"/>
      <c r="D2094" s="7" t="s">
        <v>4730</v>
      </c>
      <c r="E2094" s="11" t="s">
        <v>4731</v>
      </c>
      <c r="F2094" s="4">
        <v>640</v>
      </c>
      <c r="G2094" s="46"/>
    </row>
    <row r="2095" spans="1:7" s="1" customFormat="1" ht="18" customHeight="1" outlineLevel="2" x14ac:dyDescent="0.2">
      <c r="A2095" s="12" t="s">
        <v>10934</v>
      </c>
      <c r="B2095" s="16" t="s">
        <v>13084</v>
      </c>
      <c r="C2095" s="33"/>
      <c r="D2095" s="7" t="s">
        <v>4732</v>
      </c>
      <c r="E2095" s="11" t="s">
        <v>4733</v>
      </c>
      <c r="F2095" s="4">
        <v>510</v>
      </c>
      <c r="G2095" s="46"/>
    </row>
    <row r="2096" spans="1:7" s="1" customFormat="1" ht="18" customHeight="1" outlineLevel="2" x14ac:dyDescent="0.2">
      <c r="A2096" s="12" t="s">
        <v>10934</v>
      </c>
      <c r="B2096" s="16" t="s">
        <v>13084</v>
      </c>
      <c r="C2096" s="33"/>
      <c r="D2096" s="7" t="s">
        <v>4756</v>
      </c>
      <c r="E2096" s="11" t="s">
        <v>4757</v>
      </c>
      <c r="F2096" s="4">
        <v>570</v>
      </c>
      <c r="G2096" s="46"/>
    </row>
    <row r="2097" spans="1:7" s="1" customFormat="1" ht="36" hidden="1" customHeight="1" outlineLevel="2" x14ac:dyDescent="0.2">
      <c r="A2097" s="12" t="s">
        <v>10934</v>
      </c>
      <c r="B2097" s="16" t="s">
        <v>13084</v>
      </c>
      <c r="C2097" s="33"/>
      <c r="D2097" s="7" t="s">
        <v>4766</v>
      </c>
      <c r="E2097" s="11" t="s">
        <v>4767</v>
      </c>
      <c r="F2097" s="4"/>
      <c r="G2097" s="46"/>
    </row>
    <row r="2098" spans="1:7" s="1" customFormat="1" ht="18" customHeight="1" outlineLevel="2" x14ac:dyDescent="0.2">
      <c r="A2098" s="12" t="s">
        <v>10934</v>
      </c>
      <c r="B2098" s="16" t="s">
        <v>13084</v>
      </c>
      <c r="C2098" s="33"/>
      <c r="D2098" s="7" t="s">
        <v>4746</v>
      </c>
      <c r="E2098" s="11" t="s">
        <v>4747</v>
      </c>
      <c r="F2098" s="4">
        <v>580</v>
      </c>
      <c r="G2098" s="46"/>
    </row>
    <row r="2099" spans="1:7" s="1" customFormat="1" ht="18" hidden="1" customHeight="1" outlineLevel="2" x14ac:dyDescent="0.2">
      <c r="A2099" s="12" t="s">
        <v>10934</v>
      </c>
      <c r="B2099" s="16" t="s">
        <v>13084</v>
      </c>
      <c r="C2099" s="33"/>
      <c r="D2099" s="7" t="s">
        <v>12746</v>
      </c>
      <c r="E2099" s="11" t="s">
        <v>4205</v>
      </c>
      <c r="F2099" s="4"/>
      <c r="G2099" s="46"/>
    </row>
    <row r="2100" spans="1:7" s="1" customFormat="1" ht="18" hidden="1" customHeight="1" outlineLevel="2" x14ac:dyDescent="0.2">
      <c r="A2100" s="12" t="s">
        <v>10934</v>
      </c>
      <c r="B2100" s="16" t="s">
        <v>13084</v>
      </c>
      <c r="C2100" s="33"/>
      <c r="D2100" s="7" t="s">
        <v>4214</v>
      </c>
      <c r="E2100" s="11" t="s">
        <v>4215</v>
      </c>
      <c r="F2100" s="4"/>
      <c r="G2100" s="46"/>
    </row>
    <row r="2101" spans="1:7" s="1" customFormat="1" ht="18" customHeight="1" outlineLevel="2" x14ac:dyDescent="0.2">
      <c r="A2101" s="12" t="s">
        <v>10934</v>
      </c>
      <c r="B2101" s="16" t="s">
        <v>13084</v>
      </c>
      <c r="C2101" s="33"/>
      <c r="D2101" s="7" t="s">
        <v>4752</v>
      </c>
      <c r="E2101" s="11" t="s">
        <v>4753</v>
      </c>
      <c r="F2101" s="4">
        <v>1000</v>
      </c>
      <c r="G2101" s="46"/>
    </row>
    <row r="2102" spans="1:7" s="1" customFormat="1" ht="18" customHeight="1" outlineLevel="2" x14ac:dyDescent="0.2">
      <c r="A2102" s="12" t="s">
        <v>10934</v>
      </c>
      <c r="B2102" s="16" t="s">
        <v>13084</v>
      </c>
      <c r="C2102" s="33"/>
      <c r="D2102" s="7" t="s">
        <v>3618</v>
      </c>
      <c r="E2102" s="11" t="s">
        <v>3619</v>
      </c>
      <c r="F2102" s="4">
        <v>3530</v>
      </c>
      <c r="G2102" s="46"/>
    </row>
    <row r="2103" spans="1:7" s="1" customFormat="1" ht="18" customHeight="1" outlineLevel="2" x14ac:dyDescent="0.2">
      <c r="A2103" s="12" t="s">
        <v>10934</v>
      </c>
      <c r="B2103" s="16" t="s">
        <v>13084</v>
      </c>
      <c r="C2103" s="33"/>
      <c r="D2103" s="7" t="s">
        <v>7036</v>
      </c>
      <c r="E2103" s="11" t="s">
        <v>7037</v>
      </c>
      <c r="F2103" s="4">
        <v>6210</v>
      </c>
      <c r="G2103" s="46"/>
    </row>
    <row r="2104" spans="1:7" s="1" customFormat="1" ht="18" customHeight="1" outlineLevel="2" x14ac:dyDescent="0.2">
      <c r="A2104" s="12" t="s">
        <v>10934</v>
      </c>
      <c r="B2104" s="16" t="s">
        <v>13084</v>
      </c>
      <c r="C2104" s="33"/>
      <c r="D2104" s="7" t="s">
        <v>7849</v>
      </c>
      <c r="E2104" s="11" t="s">
        <v>7850</v>
      </c>
      <c r="F2104" s="4">
        <v>18620</v>
      </c>
      <c r="G2104" s="46"/>
    </row>
    <row r="2105" spans="1:7" s="1" customFormat="1" ht="18" hidden="1" customHeight="1" outlineLevel="2" x14ac:dyDescent="0.2">
      <c r="A2105" s="12" t="s">
        <v>10934</v>
      </c>
      <c r="B2105" s="16" t="s">
        <v>13084</v>
      </c>
      <c r="C2105" s="33"/>
      <c r="D2105" s="7" t="s">
        <v>3021</v>
      </c>
      <c r="E2105" s="11" t="s">
        <v>28</v>
      </c>
      <c r="F2105" s="4"/>
      <c r="G2105" s="46"/>
    </row>
    <row r="2106" spans="1:7" s="1" customFormat="1" ht="18" customHeight="1" outlineLevel="2" x14ac:dyDescent="0.2">
      <c r="A2106" s="12" t="s">
        <v>10934</v>
      </c>
      <c r="B2106" s="16" t="s">
        <v>13084</v>
      </c>
      <c r="C2106" s="33"/>
      <c r="D2106" s="7" t="s">
        <v>3018</v>
      </c>
      <c r="E2106" s="11" t="s">
        <v>3019</v>
      </c>
      <c r="F2106" s="4">
        <v>20000</v>
      </c>
      <c r="G2106" s="46"/>
    </row>
    <row r="2107" spans="1:7" s="1" customFormat="1" ht="36" customHeight="1" outlineLevel="2" x14ac:dyDescent="0.2">
      <c r="A2107" s="12" t="s">
        <v>10934</v>
      </c>
      <c r="B2107" s="16" t="s">
        <v>13084</v>
      </c>
      <c r="C2107" s="33"/>
      <c r="D2107" s="7" t="s">
        <v>7817</v>
      </c>
      <c r="E2107" s="11" t="s">
        <v>7818</v>
      </c>
      <c r="F2107" s="4">
        <v>25000</v>
      </c>
      <c r="G2107" s="46"/>
    </row>
    <row r="2108" spans="1:7" s="1" customFormat="1" ht="18" customHeight="1" outlineLevel="2" x14ac:dyDescent="0.2">
      <c r="A2108" s="12" t="s">
        <v>10934</v>
      </c>
      <c r="B2108" s="16" t="s">
        <v>13084</v>
      </c>
      <c r="C2108" s="33"/>
      <c r="D2108" s="7" t="s">
        <v>2997</v>
      </c>
      <c r="E2108" s="11" t="s">
        <v>102</v>
      </c>
      <c r="F2108" s="4">
        <v>15000</v>
      </c>
      <c r="G2108" s="46"/>
    </row>
    <row r="2109" spans="1:7" s="1" customFormat="1" ht="18" customHeight="1" outlineLevel="2" x14ac:dyDescent="0.2">
      <c r="A2109" s="12" t="s">
        <v>10934</v>
      </c>
      <c r="B2109" s="16" t="s">
        <v>13084</v>
      </c>
      <c r="C2109" s="33"/>
      <c r="D2109" s="7" t="s">
        <v>3067</v>
      </c>
      <c r="E2109" s="11" t="s">
        <v>3068</v>
      </c>
      <c r="F2109" s="4">
        <v>27500</v>
      </c>
      <c r="G2109" s="46"/>
    </row>
    <row r="2110" spans="1:7" s="1" customFormat="1" ht="18" customHeight="1" outlineLevel="2" x14ac:dyDescent="0.2">
      <c r="A2110" s="12" t="s">
        <v>10934</v>
      </c>
      <c r="B2110" s="16" t="s">
        <v>13084</v>
      </c>
      <c r="C2110" s="33"/>
      <c r="D2110" s="7" t="s">
        <v>4726</v>
      </c>
      <c r="E2110" s="11" t="s">
        <v>4727</v>
      </c>
      <c r="F2110" s="4">
        <v>1700</v>
      </c>
      <c r="G2110" s="46"/>
    </row>
    <row r="2111" spans="1:7" s="1" customFormat="1" ht="18" customHeight="1" outlineLevel="2" x14ac:dyDescent="0.2">
      <c r="A2111" s="12" t="s">
        <v>10934</v>
      </c>
      <c r="B2111" s="16" t="s">
        <v>13084</v>
      </c>
      <c r="C2111" s="33"/>
      <c r="D2111" s="7" t="s">
        <v>7821</v>
      </c>
      <c r="E2111" s="11" t="s">
        <v>7822</v>
      </c>
      <c r="F2111" s="4">
        <v>8670</v>
      </c>
      <c r="G2111" s="46"/>
    </row>
    <row r="2112" spans="1:7" s="1" customFormat="1" ht="18" customHeight="1" outlineLevel="2" x14ac:dyDescent="0.2">
      <c r="A2112" s="12" t="s">
        <v>10934</v>
      </c>
      <c r="B2112" s="16" t="s">
        <v>13084</v>
      </c>
      <c r="C2112" s="33"/>
      <c r="D2112" s="7" t="s">
        <v>7823</v>
      </c>
      <c r="E2112" s="11" t="s">
        <v>7824</v>
      </c>
      <c r="F2112" s="4">
        <v>12410</v>
      </c>
      <c r="G2112" s="46"/>
    </row>
    <row r="2113" spans="1:7" s="1" customFormat="1" ht="21" customHeight="1" outlineLevel="2" x14ac:dyDescent="0.2">
      <c r="A2113" s="12" t="s">
        <v>10934</v>
      </c>
      <c r="B2113" s="16" t="s">
        <v>13084</v>
      </c>
      <c r="C2113" s="33"/>
      <c r="D2113" s="7" t="s">
        <v>4720</v>
      </c>
      <c r="E2113" s="11" t="s">
        <v>4721</v>
      </c>
      <c r="F2113" s="4">
        <v>3500</v>
      </c>
      <c r="G2113" s="46"/>
    </row>
    <row r="2114" spans="1:7" s="1" customFormat="1" ht="18" customHeight="1" outlineLevel="2" x14ac:dyDescent="0.2">
      <c r="A2114" s="12" t="s">
        <v>10934</v>
      </c>
      <c r="B2114" s="16" t="s">
        <v>13084</v>
      </c>
      <c r="C2114" s="33"/>
      <c r="D2114" s="7" t="s">
        <v>2435</v>
      </c>
      <c r="E2114" s="11" t="s">
        <v>142</v>
      </c>
      <c r="F2114" s="4">
        <v>1200</v>
      </c>
      <c r="G2114" s="46"/>
    </row>
    <row r="2115" spans="1:7" s="1" customFormat="1" ht="18" hidden="1" customHeight="1" outlineLevel="2" x14ac:dyDescent="0.2">
      <c r="A2115" s="12" t="s">
        <v>10934</v>
      </c>
      <c r="B2115" s="16" t="s">
        <v>13084</v>
      </c>
      <c r="C2115" s="33"/>
      <c r="D2115" s="7" t="s">
        <v>2436</v>
      </c>
      <c r="E2115" s="11" t="s">
        <v>2437</v>
      </c>
      <c r="F2115" s="4"/>
      <c r="G2115" s="46"/>
    </row>
    <row r="2116" spans="1:7" s="1" customFormat="1" ht="18" customHeight="1" outlineLevel="2" x14ac:dyDescent="0.2">
      <c r="A2116" s="12" t="s">
        <v>10934</v>
      </c>
      <c r="B2116" s="16" t="s">
        <v>13084</v>
      </c>
      <c r="C2116" s="33"/>
      <c r="D2116" s="7" t="s">
        <v>3000</v>
      </c>
      <c r="E2116" s="11" t="s">
        <v>103</v>
      </c>
      <c r="F2116" s="4">
        <v>20540</v>
      </c>
      <c r="G2116" s="46"/>
    </row>
    <row r="2117" spans="1:7" s="1" customFormat="1" ht="18" customHeight="1" outlineLevel="2" x14ac:dyDescent="0.2">
      <c r="A2117" s="12" t="s">
        <v>10934</v>
      </c>
      <c r="B2117" s="16" t="s">
        <v>13084</v>
      </c>
      <c r="C2117" s="33"/>
      <c r="D2117" s="7" t="s">
        <v>2438</v>
      </c>
      <c r="E2117" s="11" t="s">
        <v>2439</v>
      </c>
      <c r="F2117" s="4">
        <v>800</v>
      </c>
      <c r="G2117" s="46"/>
    </row>
    <row r="2118" spans="1:7" s="1" customFormat="1" ht="18" customHeight="1" outlineLevel="2" x14ac:dyDescent="0.2">
      <c r="A2118" s="12" t="s">
        <v>10934</v>
      </c>
      <c r="B2118" s="16" t="s">
        <v>13084</v>
      </c>
      <c r="C2118" s="33"/>
      <c r="D2118" s="7" t="s">
        <v>2433</v>
      </c>
      <c r="E2118" s="11" t="s">
        <v>2434</v>
      </c>
      <c r="F2118" s="4">
        <v>10000</v>
      </c>
      <c r="G2118" s="46"/>
    </row>
    <row r="2119" spans="1:7" s="1" customFormat="1" ht="18" customHeight="1" outlineLevel="2" x14ac:dyDescent="0.2">
      <c r="A2119" s="12" t="s">
        <v>10934</v>
      </c>
      <c r="B2119" s="16" t="s">
        <v>13084</v>
      </c>
      <c r="C2119" s="33"/>
      <c r="D2119" s="7" t="s">
        <v>4738</v>
      </c>
      <c r="E2119" s="11" t="s">
        <v>4739</v>
      </c>
      <c r="F2119" s="4">
        <v>1630</v>
      </c>
      <c r="G2119" s="46"/>
    </row>
    <row r="2120" spans="1:7" s="1" customFormat="1" ht="18" customHeight="1" outlineLevel="2" x14ac:dyDescent="0.2">
      <c r="A2120" s="12" t="s">
        <v>10934</v>
      </c>
      <c r="B2120" s="16" t="s">
        <v>13084</v>
      </c>
      <c r="C2120" s="33"/>
      <c r="D2120" s="7" t="s">
        <v>4736</v>
      </c>
      <c r="E2120" s="11" t="s">
        <v>4737</v>
      </c>
      <c r="F2120" s="4">
        <v>1040</v>
      </c>
      <c r="G2120" s="46"/>
    </row>
    <row r="2121" spans="1:7" s="1" customFormat="1" ht="18" customHeight="1" outlineLevel="2" x14ac:dyDescent="0.2">
      <c r="A2121" s="12" t="s">
        <v>10934</v>
      </c>
      <c r="B2121" s="16" t="s">
        <v>13084</v>
      </c>
      <c r="C2121" s="33"/>
      <c r="D2121" s="7" t="s">
        <v>12754</v>
      </c>
      <c r="E2121" s="11" t="s">
        <v>2981</v>
      </c>
      <c r="F2121" s="4">
        <v>10000</v>
      </c>
      <c r="G2121" s="46"/>
    </row>
    <row r="2122" spans="1:7" s="1" customFormat="1" ht="36" customHeight="1" outlineLevel="2" x14ac:dyDescent="0.2">
      <c r="A2122" s="12" t="s">
        <v>10934</v>
      </c>
      <c r="B2122" s="16" t="s">
        <v>13084</v>
      </c>
      <c r="C2122" s="33"/>
      <c r="D2122" s="7" t="s">
        <v>7040</v>
      </c>
      <c r="E2122" s="11" t="s">
        <v>7041</v>
      </c>
      <c r="F2122" s="4">
        <v>5000</v>
      </c>
      <c r="G2122" s="46"/>
    </row>
    <row r="2123" spans="1:7" s="1" customFormat="1" ht="18" customHeight="1" outlineLevel="2" x14ac:dyDescent="0.2">
      <c r="A2123" s="12" t="s">
        <v>10934</v>
      </c>
      <c r="B2123" s="16" t="s">
        <v>13084</v>
      </c>
      <c r="C2123" s="33"/>
      <c r="D2123" s="7" t="s">
        <v>11222</v>
      </c>
      <c r="E2123" s="11" t="s">
        <v>11223</v>
      </c>
      <c r="F2123" s="4">
        <v>10000</v>
      </c>
      <c r="G2123" s="46"/>
    </row>
    <row r="2124" spans="1:7" s="1" customFormat="1" ht="18" customHeight="1" outlineLevel="2" x14ac:dyDescent="0.2">
      <c r="A2124" s="12" t="s">
        <v>10934</v>
      </c>
      <c r="B2124" s="16" t="s">
        <v>13084</v>
      </c>
      <c r="C2124" s="33"/>
      <c r="D2124" s="7" t="s">
        <v>7054</v>
      </c>
      <c r="E2124" s="11" t="s">
        <v>7055</v>
      </c>
      <c r="F2124" s="4">
        <v>10000</v>
      </c>
      <c r="G2124" s="46"/>
    </row>
    <row r="2125" spans="1:7" s="1" customFormat="1" ht="18" customHeight="1" outlineLevel="2" x14ac:dyDescent="0.2">
      <c r="A2125" s="12" t="s">
        <v>10934</v>
      </c>
      <c r="B2125" s="16" t="s">
        <v>13084</v>
      </c>
      <c r="C2125" s="33"/>
      <c r="D2125" s="7" t="s">
        <v>2993</v>
      </c>
      <c r="E2125" s="11" t="s">
        <v>99</v>
      </c>
      <c r="F2125" s="4">
        <v>5000</v>
      </c>
      <c r="G2125" s="46"/>
    </row>
    <row r="2126" spans="1:7" s="1" customFormat="1" ht="18" customHeight="1" outlineLevel="2" x14ac:dyDescent="0.2">
      <c r="A2126" s="12" t="s">
        <v>10934</v>
      </c>
      <c r="B2126" s="16" t="s">
        <v>13084</v>
      </c>
      <c r="C2126" s="33"/>
      <c r="D2126" s="7" t="s">
        <v>7863</v>
      </c>
      <c r="E2126" s="11" t="s">
        <v>7864</v>
      </c>
      <c r="F2126" s="4">
        <v>6210</v>
      </c>
      <c r="G2126" s="46"/>
    </row>
    <row r="2127" spans="1:7" s="1" customFormat="1" ht="36" hidden="1" customHeight="1" outlineLevel="2" x14ac:dyDescent="0.2">
      <c r="A2127" s="12" t="s">
        <v>10934</v>
      </c>
      <c r="B2127" s="16" t="s">
        <v>13084</v>
      </c>
      <c r="C2127" s="33"/>
      <c r="D2127" s="7" t="s">
        <v>2969</v>
      </c>
      <c r="E2127" s="11" t="s">
        <v>2970</v>
      </c>
      <c r="F2127" s="4"/>
      <c r="G2127" s="46"/>
    </row>
    <row r="2128" spans="1:7" s="1" customFormat="1" ht="21.75" customHeight="1" outlineLevel="2" x14ac:dyDescent="0.2">
      <c r="A2128" s="12" t="s">
        <v>10934</v>
      </c>
      <c r="B2128" s="16" t="s">
        <v>13084</v>
      </c>
      <c r="C2128" s="33"/>
      <c r="D2128" s="7" t="s">
        <v>7841</v>
      </c>
      <c r="E2128" s="11" t="s">
        <v>7842</v>
      </c>
      <c r="F2128" s="4">
        <v>6000</v>
      </c>
      <c r="G2128" s="46"/>
    </row>
    <row r="2129" spans="1:7" s="1" customFormat="1" ht="18" customHeight="1" outlineLevel="2" x14ac:dyDescent="0.2">
      <c r="A2129" s="12" t="s">
        <v>10934</v>
      </c>
      <c r="B2129" s="16" t="s">
        <v>13084</v>
      </c>
      <c r="C2129" s="33"/>
      <c r="D2129" s="7" t="s">
        <v>5553</v>
      </c>
      <c r="E2129" s="11" t="s">
        <v>5554</v>
      </c>
      <c r="F2129" s="4">
        <v>10000</v>
      </c>
      <c r="G2129" s="46"/>
    </row>
    <row r="2130" spans="1:7" s="1" customFormat="1" ht="18" customHeight="1" outlineLevel="2" x14ac:dyDescent="0.2">
      <c r="A2130" s="12" t="s">
        <v>10934</v>
      </c>
      <c r="B2130" s="16" t="s">
        <v>13084</v>
      </c>
      <c r="C2130" s="33"/>
      <c r="D2130" s="7" t="s">
        <v>7843</v>
      </c>
      <c r="E2130" s="11" t="s">
        <v>7844</v>
      </c>
      <c r="F2130" s="4">
        <v>2570</v>
      </c>
      <c r="G2130" s="46"/>
    </row>
    <row r="2131" spans="1:7" s="1" customFormat="1" ht="18" customHeight="1" outlineLevel="2" x14ac:dyDescent="0.2">
      <c r="A2131" s="12" t="s">
        <v>10934</v>
      </c>
      <c r="B2131" s="16" t="s">
        <v>13084</v>
      </c>
      <c r="C2131" s="33"/>
      <c r="D2131" s="7" t="s">
        <v>7839</v>
      </c>
      <c r="E2131" s="11" t="s">
        <v>7840</v>
      </c>
      <c r="F2131" s="4">
        <v>4390</v>
      </c>
      <c r="G2131" s="46"/>
    </row>
    <row r="2132" spans="1:7" s="1" customFormat="1" ht="18" customHeight="1" outlineLevel="2" x14ac:dyDescent="0.2">
      <c r="A2132" s="12" t="s">
        <v>10934</v>
      </c>
      <c r="B2132" s="16" t="s">
        <v>13084</v>
      </c>
      <c r="C2132" s="33"/>
      <c r="D2132" s="7" t="s">
        <v>2994</v>
      </c>
      <c r="E2132" s="11" t="s">
        <v>100</v>
      </c>
      <c r="F2132" s="4">
        <v>4600</v>
      </c>
      <c r="G2132" s="46"/>
    </row>
    <row r="2133" spans="1:7" s="1" customFormat="1" ht="18" customHeight="1" outlineLevel="2" x14ac:dyDescent="0.2">
      <c r="A2133" s="12" t="s">
        <v>10934</v>
      </c>
      <c r="B2133" s="16" t="s">
        <v>13084</v>
      </c>
      <c r="C2133" s="33"/>
      <c r="D2133" s="7" t="s">
        <v>9058</v>
      </c>
      <c r="E2133" s="11" t="s">
        <v>2440</v>
      </c>
      <c r="F2133" s="4">
        <v>1800</v>
      </c>
      <c r="G2133" s="46"/>
    </row>
    <row r="2134" spans="1:7" s="1" customFormat="1" ht="18" customHeight="1" outlineLevel="2" x14ac:dyDescent="0.2">
      <c r="A2134" s="12" t="s">
        <v>10934</v>
      </c>
      <c r="B2134" s="16" t="s">
        <v>13084</v>
      </c>
      <c r="C2134" s="33"/>
      <c r="D2134" s="7" t="s">
        <v>9069</v>
      </c>
      <c r="E2134" s="11" t="s">
        <v>40</v>
      </c>
      <c r="F2134" s="4">
        <v>7000</v>
      </c>
      <c r="G2134" s="46"/>
    </row>
    <row r="2135" spans="1:7" s="1" customFormat="1" ht="18" customHeight="1" outlineLevel="2" x14ac:dyDescent="0.2">
      <c r="A2135" s="12" t="s">
        <v>10934</v>
      </c>
      <c r="B2135" s="16" t="s">
        <v>13084</v>
      </c>
      <c r="C2135" s="33"/>
      <c r="D2135" s="7" t="s">
        <v>4770</v>
      </c>
      <c r="E2135" s="11" t="s">
        <v>4771</v>
      </c>
      <c r="F2135" s="4">
        <v>750</v>
      </c>
      <c r="G2135" s="46"/>
    </row>
    <row r="2136" spans="1:7" s="1" customFormat="1" ht="18" customHeight="1" outlineLevel="2" x14ac:dyDescent="0.2">
      <c r="A2136" s="12" t="s">
        <v>10934</v>
      </c>
      <c r="B2136" s="16" t="s">
        <v>13084</v>
      </c>
      <c r="C2136" s="33"/>
      <c r="D2136" s="7" t="s">
        <v>3010</v>
      </c>
      <c r="E2136" s="11" t="s">
        <v>3011</v>
      </c>
      <c r="F2136" s="4">
        <v>25000</v>
      </c>
      <c r="G2136" s="46"/>
    </row>
    <row r="2137" spans="1:7" s="1" customFormat="1" ht="36" customHeight="1" outlineLevel="2" x14ac:dyDescent="0.2">
      <c r="A2137" s="12" t="s">
        <v>10934</v>
      </c>
      <c r="B2137" s="16" t="s">
        <v>13084</v>
      </c>
      <c r="C2137" s="33"/>
      <c r="D2137" s="7" t="s">
        <v>7847</v>
      </c>
      <c r="E2137" s="11" t="s">
        <v>7848</v>
      </c>
      <c r="F2137" s="4">
        <v>15000</v>
      </c>
      <c r="G2137" s="46"/>
    </row>
    <row r="2138" spans="1:7" s="1" customFormat="1" ht="18" customHeight="1" outlineLevel="2" x14ac:dyDescent="0.2">
      <c r="A2138" s="12" t="s">
        <v>10934</v>
      </c>
      <c r="B2138" s="16" t="s">
        <v>13084</v>
      </c>
      <c r="C2138" s="33"/>
      <c r="D2138" s="7" t="s">
        <v>7869</v>
      </c>
      <c r="E2138" s="11" t="s">
        <v>7870</v>
      </c>
      <c r="F2138" s="4">
        <v>43340</v>
      </c>
      <c r="G2138" s="46"/>
    </row>
    <row r="2139" spans="1:7" s="1" customFormat="1" ht="18" customHeight="1" outlineLevel="2" x14ac:dyDescent="0.2">
      <c r="A2139" s="12" t="s">
        <v>10934</v>
      </c>
      <c r="B2139" s="16" t="s">
        <v>13084</v>
      </c>
      <c r="C2139" s="33"/>
      <c r="D2139" s="7" t="s">
        <v>7881</v>
      </c>
      <c r="E2139" s="11" t="s">
        <v>7882</v>
      </c>
      <c r="F2139" s="4">
        <v>19800</v>
      </c>
      <c r="G2139" s="46"/>
    </row>
    <row r="2140" spans="1:7" s="1" customFormat="1" ht="18" customHeight="1" outlineLevel="2" x14ac:dyDescent="0.2">
      <c r="A2140" s="12" t="s">
        <v>10934</v>
      </c>
      <c r="B2140" s="16" t="s">
        <v>13084</v>
      </c>
      <c r="C2140" s="33"/>
      <c r="D2140" s="7" t="s">
        <v>7837</v>
      </c>
      <c r="E2140" s="11" t="s">
        <v>7838</v>
      </c>
      <c r="F2140" s="4">
        <v>56920</v>
      </c>
      <c r="G2140" s="46"/>
    </row>
    <row r="2141" spans="1:7" s="1" customFormat="1" ht="36" customHeight="1" outlineLevel="2" x14ac:dyDescent="0.2">
      <c r="A2141" s="12" t="s">
        <v>10934</v>
      </c>
      <c r="B2141" s="16" t="s">
        <v>13084</v>
      </c>
      <c r="C2141" s="33"/>
      <c r="D2141" s="7" t="s">
        <v>7845</v>
      </c>
      <c r="E2141" s="11" t="s">
        <v>7846</v>
      </c>
      <c r="F2141" s="4">
        <v>11770</v>
      </c>
      <c r="G2141" s="46"/>
    </row>
    <row r="2142" spans="1:7" s="1" customFormat="1" ht="36" customHeight="1" outlineLevel="2" x14ac:dyDescent="0.2">
      <c r="A2142" s="12" t="s">
        <v>10934</v>
      </c>
      <c r="B2142" s="16" t="s">
        <v>13084</v>
      </c>
      <c r="C2142" s="33"/>
      <c r="D2142" s="7" t="s">
        <v>2998</v>
      </c>
      <c r="E2142" s="11" t="s">
        <v>2999</v>
      </c>
      <c r="F2142" s="4">
        <v>16590</v>
      </c>
      <c r="G2142" s="46"/>
    </row>
    <row r="2143" spans="1:7" s="1" customFormat="1" ht="18" customHeight="1" outlineLevel="2" x14ac:dyDescent="0.2">
      <c r="A2143" s="12" t="s">
        <v>10934</v>
      </c>
      <c r="B2143" s="16" t="s">
        <v>13084</v>
      </c>
      <c r="C2143" s="33"/>
      <c r="D2143" s="7" t="s">
        <v>2961</v>
      </c>
      <c r="E2143" s="11" t="s">
        <v>2962</v>
      </c>
      <c r="F2143" s="4">
        <v>6420</v>
      </c>
      <c r="G2143" s="46"/>
    </row>
    <row r="2144" spans="1:7" s="1" customFormat="1" ht="18" customHeight="1" outlineLevel="2" x14ac:dyDescent="0.2">
      <c r="A2144" s="12" t="s">
        <v>10934</v>
      </c>
      <c r="B2144" s="16" t="s">
        <v>13084</v>
      </c>
      <c r="C2144" s="33"/>
      <c r="D2144" s="7" t="s">
        <v>9057</v>
      </c>
      <c r="E2144" s="11" t="s">
        <v>2428</v>
      </c>
      <c r="F2144" s="4">
        <v>1500</v>
      </c>
      <c r="G2144" s="46"/>
    </row>
    <row r="2145" spans="1:7" s="1" customFormat="1" ht="18" customHeight="1" outlineLevel="2" x14ac:dyDescent="0.2">
      <c r="A2145" s="12" t="s">
        <v>10934</v>
      </c>
      <c r="B2145" s="16" t="s">
        <v>13084</v>
      </c>
      <c r="C2145" s="33"/>
      <c r="D2145" s="7" t="s">
        <v>12755</v>
      </c>
      <c r="E2145" s="11" t="s">
        <v>4221</v>
      </c>
      <c r="F2145" s="4">
        <v>960</v>
      </c>
      <c r="G2145" s="46"/>
    </row>
    <row r="2146" spans="1:7" s="1" customFormat="1" ht="18" customHeight="1" outlineLevel="2" x14ac:dyDescent="0.2">
      <c r="A2146" s="12" t="s">
        <v>10934</v>
      </c>
      <c r="B2146" s="16" t="s">
        <v>13084</v>
      </c>
      <c r="C2146" s="33"/>
      <c r="D2146" s="7" t="s">
        <v>7851</v>
      </c>
      <c r="E2146" s="11" t="s">
        <v>7852</v>
      </c>
      <c r="F2146" s="4">
        <v>16690</v>
      </c>
      <c r="G2146" s="46"/>
    </row>
    <row r="2147" spans="1:7" s="1" customFormat="1" ht="18" customHeight="1" outlineLevel="2" x14ac:dyDescent="0.2">
      <c r="A2147" s="12" t="s">
        <v>10934</v>
      </c>
      <c r="B2147" s="16" t="s">
        <v>13084</v>
      </c>
      <c r="C2147" s="33"/>
      <c r="D2147" s="7" t="s">
        <v>2967</v>
      </c>
      <c r="E2147" s="11" t="s">
        <v>2968</v>
      </c>
      <c r="F2147" s="4">
        <v>15000</v>
      </c>
      <c r="G2147" s="46"/>
    </row>
    <row r="2148" spans="1:7" s="1" customFormat="1" ht="36" customHeight="1" outlineLevel="2" x14ac:dyDescent="0.2">
      <c r="A2148" s="12" t="s">
        <v>10934</v>
      </c>
      <c r="B2148" s="16" t="s">
        <v>13084</v>
      </c>
      <c r="C2148" s="33"/>
      <c r="D2148" s="7" t="s">
        <v>7857</v>
      </c>
      <c r="E2148" s="11" t="s">
        <v>7858</v>
      </c>
      <c r="F2148" s="4">
        <v>13700</v>
      </c>
      <c r="G2148" s="46"/>
    </row>
    <row r="2149" spans="1:7" s="1" customFormat="1" ht="18" customHeight="1" outlineLevel="2" x14ac:dyDescent="0.2">
      <c r="A2149" s="12" t="s">
        <v>10934</v>
      </c>
      <c r="B2149" s="16" t="s">
        <v>13084</v>
      </c>
      <c r="C2149" s="33"/>
      <c r="D2149" s="7" t="s">
        <v>12756</v>
      </c>
      <c r="E2149" s="11" t="s">
        <v>4209</v>
      </c>
      <c r="F2149" s="4">
        <v>2500</v>
      </c>
      <c r="G2149" s="46"/>
    </row>
    <row r="2150" spans="1:7" s="1" customFormat="1" ht="18" customHeight="1" outlineLevel="2" x14ac:dyDescent="0.2">
      <c r="A2150" s="12" t="s">
        <v>10934</v>
      </c>
      <c r="B2150" s="16" t="s">
        <v>13084</v>
      </c>
      <c r="C2150" s="33"/>
      <c r="D2150" s="7" t="s">
        <v>4722</v>
      </c>
      <c r="E2150" s="11" t="s">
        <v>4723</v>
      </c>
      <c r="F2150" s="4">
        <v>3000</v>
      </c>
      <c r="G2150" s="46"/>
    </row>
    <row r="2151" spans="1:7" s="1" customFormat="1" ht="18" customHeight="1" outlineLevel="2" x14ac:dyDescent="0.2">
      <c r="A2151" s="12" t="s">
        <v>10934</v>
      </c>
      <c r="B2151" s="16" t="s">
        <v>13084</v>
      </c>
      <c r="C2151" s="33"/>
      <c r="D2151" s="7" t="s">
        <v>2453</v>
      </c>
      <c r="E2151" s="11" t="s">
        <v>2454</v>
      </c>
      <c r="F2151" s="4">
        <v>1180</v>
      </c>
      <c r="G2151" s="46"/>
    </row>
    <row r="2152" spans="1:7" s="1" customFormat="1" ht="18" customHeight="1" outlineLevel="2" x14ac:dyDescent="0.2">
      <c r="A2152" s="12" t="s">
        <v>10934</v>
      </c>
      <c r="B2152" s="16" t="s">
        <v>13084</v>
      </c>
      <c r="C2152" s="33"/>
      <c r="D2152" s="7" t="s">
        <v>2965</v>
      </c>
      <c r="E2152" s="11" t="s">
        <v>2966</v>
      </c>
      <c r="F2152" s="4">
        <v>6960</v>
      </c>
      <c r="G2152" s="46"/>
    </row>
    <row r="2153" spans="1:7" s="1" customFormat="1" ht="18" hidden="1" customHeight="1" outlineLevel="2" x14ac:dyDescent="0.2">
      <c r="A2153" s="12" t="s">
        <v>10934</v>
      </c>
      <c r="B2153" s="16" t="s">
        <v>13084</v>
      </c>
      <c r="C2153" s="33"/>
      <c r="D2153" s="7" t="s">
        <v>2982</v>
      </c>
      <c r="E2153" s="11" t="s">
        <v>2983</v>
      </c>
      <c r="F2153" s="4"/>
      <c r="G2153" s="46"/>
    </row>
    <row r="2154" spans="1:7" s="1" customFormat="1" ht="18" customHeight="1" outlineLevel="2" x14ac:dyDescent="0.2">
      <c r="A2154" s="12" t="s">
        <v>10934</v>
      </c>
      <c r="B2154" s="16" t="s">
        <v>13084</v>
      </c>
      <c r="C2154" s="33"/>
      <c r="D2154" s="7" t="s">
        <v>4716</v>
      </c>
      <c r="E2154" s="11" t="s">
        <v>4717</v>
      </c>
      <c r="F2154" s="4">
        <v>1930</v>
      </c>
      <c r="G2154" s="46"/>
    </row>
    <row r="2155" spans="1:7" s="1" customFormat="1" ht="18" customHeight="1" outlineLevel="2" x14ac:dyDescent="0.2">
      <c r="A2155" s="12" t="s">
        <v>10934</v>
      </c>
      <c r="B2155" s="16" t="s">
        <v>13084</v>
      </c>
      <c r="C2155" s="33"/>
      <c r="D2155" s="7" t="s">
        <v>12757</v>
      </c>
      <c r="E2155" s="11" t="s">
        <v>2469</v>
      </c>
      <c r="F2155" s="4">
        <v>1930</v>
      </c>
      <c r="G2155" s="46"/>
    </row>
    <row r="2156" spans="1:7" s="1" customFormat="1" ht="18" customHeight="1" outlineLevel="2" x14ac:dyDescent="0.2">
      <c r="A2156" s="12" t="s">
        <v>10934</v>
      </c>
      <c r="B2156" s="16" t="s">
        <v>13084</v>
      </c>
      <c r="C2156" s="33"/>
      <c r="D2156" s="7" t="s">
        <v>4718</v>
      </c>
      <c r="E2156" s="11" t="s">
        <v>4719</v>
      </c>
      <c r="F2156" s="4">
        <v>640</v>
      </c>
      <c r="G2156" s="46"/>
    </row>
    <row r="2157" spans="1:7" s="1" customFormat="1" ht="18" hidden="1" customHeight="1" outlineLevel="2" x14ac:dyDescent="0.2">
      <c r="A2157" s="12" t="s">
        <v>10934</v>
      </c>
      <c r="B2157" s="16" t="s">
        <v>13084</v>
      </c>
      <c r="C2157" s="33"/>
      <c r="D2157" s="7" t="s">
        <v>3004</v>
      </c>
      <c r="E2157" s="11" t="s">
        <v>3005</v>
      </c>
      <c r="F2157" s="4"/>
      <c r="G2157" s="46"/>
    </row>
    <row r="2158" spans="1:7" s="1" customFormat="1" ht="18" customHeight="1" outlineLevel="2" x14ac:dyDescent="0.2">
      <c r="A2158" s="12" t="s">
        <v>10934</v>
      </c>
      <c r="B2158" s="16" t="s">
        <v>13084</v>
      </c>
      <c r="C2158" s="33"/>
      <c r="D2158" s="7" t="s">
        <v>2459</v>
      </c>
      <c r="E2158" s="11" t="s">
        <v>2460</v>
      </c>
      <c r="F2158" s="4">
        <v>3960</v>
      </c>
      <c r="G2158" s="46"/>
    </row>
    <row r="2159" spans="1:7" s="1" customFormat="1" ht="18" customHeight="1" outlineLevel="2" x14ac:dyDescent="0.2">
      <c r="A2159" s="12" t="s">
        <v>10934</v>
      </c>
      <c r="B2159" s="16" t="s">
        <v>13084</v>
      </c>
      <c r="C2159" s="33"/>
      <c r="D2159" s="7" t="s">
        <v>7827</v>
      </c>
      <c r="E2159" s="11" t="s">
        <v>7828</v>
      </c>
      <c r="F2159" s="4">
        <v>15000</v>
      </c>
      <c r="G2159" s="46"/>
    </row>
    <row r="2160" spans="1:7" s="1" customFormat="1" ht="18" hidden="1" customHeight="1" outlineLevel="2" x14ac:dyDescent="0.2">
      <c r="A2160" s="12" t="s">
        <v>10934</v>
      </c>
      <c r="B2160" s="16" t="s">
        <v>13084</v>
      </c>
      <c r="C2160" s="33"/>
      <c r="D2160" s="7" t="s">
        <v>3020</v>
      </c>
      <c r="E2160" s="11" t="s">
        <v>27</v>
      </c>
      <c r="F2160" s="4"/>
      <c r="G2160" s="46"/>
    </row>
    <row r="2161" spans="1:7" s="1" customFormat="1" ht="18" customHeight="1" outlineLevel="2" x14ac:dyDescent="0.2">
      <c r="A2161" s="12" t="s">
        <v>10934</v>
      </c>
      <c r="B2161" s="16" t="s">
        <v>13084</v>
      </c>
      <c r="C2161" s="33"/>
      <c r="D2161" s="7" t="s">
        <v>4210</v>
      </c>
      <c r="E2161" s="11" t="s">
        <v>4211</v>
      </c>
      <c r="F2161" s="4">
        <v>1500</v>
      </c>
      <c r="G2161" s="46"/>
    </row>
    <row r="2162" spans="1:7" s="1" customFormat="1" ht="18" customHeight="1" outlineLevel="2" x14ac:dyDescent="0.2">
      <c r="A2162" s="12" t="s">
        <v>10934</v>
      </c>
      <c r="B2162" s="16" t="s">
        <v>13084</v>
      </c>
      <c r="C2162" s="33"/>
      <c r="D2162" s="7" t="s">
        <v>2465</v>
      </c>
      <c r="E2162" s="11" t="s">
        <v>2466</v>
      </c>
      <c r="F2162" s="4">
        <v>540</v>
      </c>
      <c r="G2162" s="46"/>
    </row>
    <row r="2163" spans="1:7" s="1" customFormat="1" ht="18" hidden="1" customHeight="1" outlineLevel="2" x14ac:dyDescent="0.2">
      <c r="A2163" s="12" t="s">
        <v>10934</v>
      </c>
      <c r="B2163" s="16" t="s">
        <v>13084</v>
      </c>
      <c r="C2163" s="33"/>
      <c r="D2163" s="7" t="s">
        <v>4742</v>
      </c>
      <c r="E2163" s="11" t="s">
        <v>4743</v>
      </c>
      <c r="F2163" s="4"/>
      <c r="G2163" s="46"/>
    </row>
    <row r="2164" spans="1:7" s="1" customFormat="1" ht="18" customHeight="1" outlineLevel="2" x14ac:dyDescent="0.2">
      <c r="A2164" s="12" t="s">
        <v>10934</v>
      </c>
      <c r="B2164" s="16" t="s">
        <v>13084</v>
      </c>
      <c r="C2164" s="33"/>
      <c r="D2164" s="7" t="s">
        <v>7034</v>
      </c>
      <c r="E2164" s="11" t="s">
        <v>7035</v>
      </c>
      <c r="F2164" s="4">
        <v>350</v>
      </c>
      <c r="G2164" s="46"/>
    </row>
    <row r="2165" spans="1:7" s="1" customFormat="1" ht="18" customHeight="1" outlineLevel="2" x14ac:dyDescent="0.2">
      <c r="A2165" s="12" t="s">
        <v>10934</v>
      </c>
      <c r="B2165" s="16" t="s">
        <v>13084</v>
      </c>
      <c r="C2165" s="33"/>
      <c r="D2165" s="7" t="s">
        <v>7028</v>
      </c>
      <c r="E2165" s="11" t="s">
        <v>7029</v>
      </c>
      <c r="F2165" s="4">
        <v>370</v>
      </c>
      <c r="G2165" s="46"/>
    </row>
    <row r="2166" spans="1:7" s="1" customFormat="1" ht="18" customHeight="1" outlineLevel="2" x14ac:dyDescent="0.2">
      <c r="A2166" s="12" t="s">
        <v>10934</v>
      </c>
      <c r="B2166" s="16" t="s">
        <v>13084</v>
      </c>
      <c r="C2166" s="33"/>
      <c r="D2166" s="7" t="s">
        <v>3013</v>
      </c>
      <c r="E2166" s="11" t="s">
        <v>3014</v>
      </c>
      <c r="F2166" s="4">
        <v>12630</v>
      </c>
      <c r="G2166" s="46"/>
    </row>
    <row r="2167" spans="1:7" s="1" customFormat="1" ht="36" customHeight="1" outlineLevel="2" x14ac:dyDescent="0.2">
      <c r="A2167" s="12" t="s">
        <v>10934</v>
      </c>
      <c r="B2167" s="16" t="s">
        <v>13084</v>
      </c>
      <c r="C2167" s="33"/>
      <c r="D2167" s="7" t="s">
        <v>7859</v>
      </c>
      <c r="E2167" s="11" t="s">
        <v>7860</v>
      </c>
      <c r="F2167" s="4">
        <v>15000</v>
      </c>
      <c r="G2167" s="46"/>
    </row>
    <row r="2168" spans="1:7" s="1" customFormat="1" ht="18" hidden="1" customHeight="1" outlineLevel="2" x14ac:dyDescent="0.2">
      <c r="A2168" s="12" t="s">
        <v>10934</v>
      </c>
      <c r="B2168" s="16" t="s">
        <v>13084</v>
      </c>
      <c r="C2168" s="33"/>
      <c r="D2168" s="7" t="s">
        <v>3008</v>
      </c>
      <c r="E2168" s="11" t="s">
        <v>3009</v>
      </c>
      <c r="F2168" s="4"/>
      <c r="G2168" s="46"/>
    </row>
    <row r="2169" spans="1:7" s="1" customFormat="1" ht="18" customHeight="1" outlineLevel="2" x14ac:dyDescent="0.2">
      <c r="A2169" s="12" t="s">
        <v>10934</v>
      </c>
      <c r="B2169" s="16" t="s">
        <v>13084</v>
      </c>
      <c r="C2169" s="33"/>
      <c r="D2169" s="7" t="s">
        <v>2461</v>
      </c>
      <c r="E2169" s="11" t="s">
        <v>2462</v>
      </c>
      <c r="F2169" s="4">
        <v>5030</v>
      </c>
      <c r="G2169" s="46"/>
    </row>
    <row r="2170" spans="1:7" s="1" customFormat="1" ht="18" customHeight="1" outlineLevel="2" x14ac:dyDescent="0.2">
      <c r="A2170" s="12" t="s">
        <v>10934</v>
      </c>
      <c r="B2170" s="16" t="s">
        <v>13084</v>
      </c>
      <c r="C2170" s="33"/>
      <c r="D2170" s="7" t="s">
        <v>7829</v>
      </c>
      <c r="E2170" s="11" t="s">
        <v>7830</v>
      </c>
      <c r="F2170" s="4">
        <v>20000</v>
      </c>
      <c r="G2170" s="46"/>
    </row>
    <row r="2171" spans="1:7" s="1" customFormat="1" ht="18" customHeight="1" outlineLevel="2" x14ac:dyDescent="0.2">
      <c r="A2171" s="12" t="s">
        <v>10934</v>
      </c>
      <c r="B2171" s="16" t="s">
        <v>13084</v>
      </c>
      <c r="C2171" s="33"/>
      <c r="D2171" s="7" t="s">
        <v>7831</v>
      </c>
      <c r="E2171" s="11" t="s">
        <v>7832</v>
      </c>
      <c r="F2171" s="4">
        <v>30000</v>
      </c>
      <c r="G2171" s="46"/>
    </row>
    <row r="2172" spans="1:7" s="1" customFormat="1" ht="18" customHeight="1" outlineLevel="2" x14ac:dyDescent="0.2">
      <c r="A2172" s="12" t="s">
        <v>10934</v>
      </c>
      <c r="B2172" s="16" t="s">
        <v>13084</v>
      </c>
      <c r="C2172" s="33"/>
      <c r="D2172" s="7" t="s">
        <v>2988</v>
      </c>
      <c r="E2172" s="11" t="s">
        <v>2989</v>
      </c>
      <c r="F2172" s="4">
        <v>15940</v>
      </c>
      <c r="G2172" s="46"/>
    </row>
    <row r="2173" spans="1:7" s="1" customFormat="1" ht="18" customHeight="1" outlineLevel="2" x14ac:dyDescent="0.2">
      <c r="A2173" s="12" t="s">
        <v>10934</v>
      </c>
      <c r="B2173" s="16" t="s">
        <v>13084</v>
      </c>
      <c r="C2173" s="33"/>
      <c r="D2173" s="7" t="s">
        <v>2990</v>
      </c>
      <c r="E2173" s="11" t="s">
        <v>2991</v>
      </c>
      <c r="F2173" s="4">
        <v>20000</v>
      </c>
      <c r="G2173" s="46"/>
    </row>
    <row r="2174" spans="1:7" s="1" customFormat="1" ht="36" customHeight="1" outlineLevel="2" x14ac:dyDescent="0.2">
      <c r="A2174" s="12" t="s">
        <v>10934</v>
      </c>
      <c r="B2174" s="16" t="s">
        <v>13084</v>
      </c>
      <c r="C2174" s="33"/>
      <c r="D2174" s="7" t="s">
        <v>3029</v>
      </c>
      <c r="E2174" s="11" t="s">
        <v>3030</v>
      </c>
      <c r="F2174" s="4">
        <v>11020</v>
      </c>
      <c r="G2174" s="46"/>
    </row>
    <row r="2175" spans="1:7" s="1" customFormat="1" ht="18" customHeight="1" outlineLevel="2" x14ac:dyDescent="0.2">
      <c r="A2175" s="12" t="s">
        <v>10934</v>
      </c>
      <c r="B2175" s="16" t="s">
        <v>13084</v>
      </c>
      <c r="C2175" s="33"/>
      <c r="D2175" s="7" t="s">
        <v>5543</v>
      </c>
      <c r="E2175" s="11" t="s">
        <v>5544</v>
      </c>
      <c r="F2175" s="4">
        <v>1710</v>
      </c>
      <c r="G2175" s="46"/>
    </row>
    <row r="2176" spans="1:7" s="1" customFormat="1" ht="20.25" customHeight="1" outlineLevel="2" x14ac:dyDescent="0.2">
      <c r="A2176" s="12" t="s">
        <v>10934</v>
      </c>
      <c r="B2176" s="16" t="s">
        <v>13084</v>
      </c>
      <c r="C2176" s="33"/>
      <c r="D2176" s="7" t="s">
        <v>3016</v>
      </c>
      <c r="E2176" s="11" t="s">
        <v>3017</v>
      </c>
      <c r="F2176" s="4">
        <v>5890</v>
      </c>
      <c r="G2176" s="46"/>
    </row>
    <row r="2177" spans="1:7" s="1" customFormat="1" ht="18" hidden="1" customHeight="1" outlineLevel="2" x14ac:dyDescent="0.2">
      <c r="A2177" s="12" t="s">
        <v>10934</v>
      </c>
      <c r="B2177" s="16" t="s">
        <v>13084</v>
      </c>
      <c r="C2177" s="33"/>
      <c r="D2177" s="7" t="s">
        <v>5545</v>
      </c>
      <c r="E2177" s="11" t="s">
        <v>5546</v>
      </c>
      <c r="F2177" s="4"/>
      <c r="G2177" s="46"/>
    </row>
    <row r="2178" spans="1:7" s="1" customFormat="1" ht="18" customHeight="1" outlineLevel="2" x14ac:dyDescent="0.2">
      <c r="A2178" s="12" t="s">
        <v>10934</v>
      </c>
      <c r="B2178" s="16" t="s">
        <v>13084</v>
      </c>
      <c r="C2178" s="33"/>
      <c r="D2178" s="7" t="s">
        <v>3043</v>
      </c>
      <c r="E2178" s="11" t="s">
        <v>95</v>
      </c>
      <c r="F2178" s="4">
        <v>22580</v>
      </c>
      <c r="G2178" s="46"/>
    </row>
    <row r="2179" spans="1:7" s="1" customFormat="1" ht="18" hidden="1" customHeight="1" outlineLevel="2" x14ac:dyDescent="0.2">
      <c r="A2179" s="12" t="s">
        <v>10934</v>
      </c>
      <c r="B2179" s="16" t="s">
        <v>13084</v>
      </c>
      <c r="C2179" s="33"/>
      <c r="D2179" s="7" t="s">
        <v>5549</v>
      </c>
      <c r="E2179" s="11" t="s">
        <v>5550</v>
      </c>
      <c r="F2179" s="4"/>
      <c r="G2179" s="46"/>
    </row>
    <row r="2180" spans="1:7" s="1" customFormat="1" ht="18" customHeight="1" outlineLevel="2" x14ac:dyDescent="0.2">
      <c r="A2180" s="12" t="s">
        <v>10934</v>
      </c>
      <c r="B2180" s="16" t="s">
        <v>13084</v>
      </c>
      <c r="C2180" s="33"/>
      <c r="D2180" s="7" t="s">
        <v>3044</v>
      </c>
      <c r="E2180" s="11" t="s">
        <v>3045</v>
      </c>
      <c r="F2180" s="4">
        <v>25790</v>
      </c>
      <c r="G2180" s="46"/>
    </row>
    <row r="2181" spans="1:7" s="1" customFormat="1" ht="18" customHeight="1" outlineLevel="2" x14ac:dyDescent="0.2">
      <c r="A2181" s="12" t="s">
        <v>10934</v>
      </c>
      <c r="B2181" s="16" t="s">
        <v>13084</v>
      </c>
      <c r="C2181" s="33"/>
      <c r="D2181" s="7" t="s">
        <v>3015</v>
      </c>
      <c r="E2181" s="11" t="s">
        <v>26</v>
      </c>
      <c r="F2181" s="4">
        <v>18620</v>
      </c>
      <c r="G2181" s="46"/>
    </row>
    <row r="2182" spans="1:7" s="1" customFormat="1" ht="18" customHeight="1" outlineLevel="2" x14ac:dyDescent="0.2">
      <c r="A2182" s="12" t="s">
        <v>10934</v>
      </c>
      <c r="B2182" s="16" t="s">
        <v>13084</v>
      </c>
      <c r="C2182" s="33"/>
      <c r="D2182" s="7" t="s">
        <v>2986</v>
      </c>
      <c r="E2182" s="11" t="s">
        <v>2987</v>
      </c>
      <c r="F2182" s="4">
        <v>13590</v>
      </c>
      <c r="G2182" s="46"/>
    </row>
    <row r="2183" spans="1:7" s="1" customFormat="1" ht="18" customHeight="1" outlineLevel="2" x14ac:dyDescent="0.2">
      <c r="A2183" s="12" t="s">
        <v>10934</v>
      </c>
      <c r="B2183" s="16" t="s">
        <v>13084</v>
      </c>
      <c r="C2183" s="33"/>
      <c r="D2183" s="7" t="s">
        <v>2984</v>
      </c>
      <c r="E2183" s="11" t="s">
        <v>2985</v>
      </c>
      <c r="F2183" s="4">
        <v>5890</v>
      </c>
      <c r="G2183" s="46"/>
    </row>
    <row r="2184" spans="1:7" s="1" customFormat="1" ht="18" customHeight="1" outlineLevel="2" x14ac:dyDescent="0.2">
      <c r="A2184" s="12" t="s">
        <v>10934</v>
      </c>
      <c r="B2184" s="16" t="s">
        <v>13084</v>
      </c>
      <c r="C2184" s="33"/>
      <c r="D2184" s="7" t="s">
        <v>12758</v>
      </c>
      <c r="E2184" s="11" t="s">
        <v>101</v>
      </c>
      <c r="F2184" s="4">
        <v>2000</v>
      </c>
      <c r="G2184" s="46"/>
    </row>
    <row r="2185" spans="1:7" s="1" customFormat="1" ht="18" customHeight="1" outlineLevel="2" x14ac:dyDescent="0.2">
      <c r="A2185" s="12" t="s">
        <v>10934</v>
      </c>
      <c r="B2185" s="16" t="s">
        <v>13084</v>
      </c>
      <c r="C2185" s="33"/>
      <c r="D2185" s="7" t="s">
        <v>7861</v>
      </c>
      <c r="E2185" s="11" t="s">
        <v>7862</v>
      </c>
      <c r="F2185" s="4">
        <v>20000</v>
      </c>
      <c r="G2185" s="46"/>
    </row>
    <row r="2186" spans="1:7" s="1" customFormat="1" ht="18" customHeight="1" outlineLevel="2" x14ac:dyDescent="0.2">
      <c r="A2186" s="12" t="s">
        <v>10934</v>
      </c>
      <c r="B2186" s="16" t="s">
        <v>13084</v>
      </c>
      <c r="C2186" s="33"/>
      <c r="D2186" s="7" t="s">
        <v>3027</v>
      </c>
      <c r="E2186" s="11" t="s">
        <v>3028</v>
      </c>
      <c r="F2186" s="4">
        <v>13270</v>
      </c>
      <c r="G2186" s="46"/>
    </row>
    <row r="2187" spans="1:7" s="1" customFormat="1" ht="18" customHeight="1" outlineLevel="2" x14ac:dyDescent="0.2">
      <c r="A2187" s="12" t="s">
        <v>10934</v>
      </c>
      <c r="B2187" s="16" t="s">
        <v>13084</v>
      </c>
      <c r="C2187" s="33"/>
      <c r="D2187" s="7" t="s">
        <v>7853</v>
      </c>
      <c r="E2187" s="11" t="s">
        <v>7854</v>
      </c>
      <c r="F2187" s="4">
        <v>18620</v>
      </c>
      <c r="G2187" s="46"/>
    </row>
    <row r="2188" spans="1:7" s="1" customFormat="1" ht="18" customHeight="1" outlineLevel="2" x14ac:dyDescent="0.2">
      <c r="A2188" s="12" t="s">
        <v>10934</v>
      </c>
      <c r="B2188" s="16" t="s">
        <v>13084</v>
      </c>
      <c r="C2188" s="33"/>
      <c r="D2188" s="7" t="s">
        <v>3036</v>
      </c>
      <c r="E2188" s="11" t="s">
        <v>31</v>
      </c>
      <c r="F2188" s="4">
        <v>12630</v>
      </c>
      <c r="G2188" s="46"/>
    </row>
    <row r="2189" spans="1:7" s="1" customFormat="1" ht="18" customHeight="1" outlineLevel="2" x14ac:dyDescent="0.2">
      <c r="A2189" s="12" t="s">
        <v>10934</v>
      </c>
      <c r="B2189" s="16" t="s">
        <v>13084</v>
      </c>
      <c r="C2189" s="33"/>
      <c r="D2189" s="7" t="s">
        <v>3057</v>
      </c>
      <c r="E2189" s="11" t="s">
        <v>51</v>
      </c>
      <c r="F2189" s="4">
        <v>12200</v>
      </c>
      <c r="G2189" s="46"/>
    </row>
    <row r="2190" spans="1:7" s="1" customFormat="1" ht="18" customHeight="1" outlineLevel="2" x14ac:dyDescent="0.2">
      <c r="A2190" s="12" t="s">
        <v>10934</v>
      </c>
      <c r="B2190" s="16" t="s">
        <v>13084</v>
      </c>
      <c r="C2190" s="33"/>
      <c r="D2190" s="7" t="s">
        <v>7050</v>
      </c>
      <c r="E2190" s="11" t="s">
        <v>7051</v>
      </c>
      <c r="F2190" s="4">
        <v>11130</v>
      </c>
      <c r="G2190" s="46"/>
    </row>
    <row r="2191" spans="1:7" s="1" customFormat="1" ht="18" customHeight="1" outlineLevel="2" x14ac:dyDescent="0.2">
      <c r="A2191" s="12" t="s">
        <v>10934</v>
      </c>
      <c r="B2191" s="16" t="s">
        <v>13084</v>
      </c>
      <c r="C2191" s="33"/>
      <c r="D2191" s="7" t="s">
        <v>4724</v>
      </c>
      <c r="E2191" s="11" t="s">
        <v>4725</v>
      </c>
      <c r="F2191" s="4">
        <v>2000</v>
      </c>
      <c r="G2191" s="46"/>
    </row>
    <row r="2192" spans="1:7" s="1" customFormat="1" ht="18" customHeight="1" outlineLevel="2" x14ac:dyDescent="0.2">
      <c r="A2192" s="12" t="s">
        <v>10934</v>
      </c>
      <c r="B2192" s="16" t="s">
        <v>13084</v>
      </c>
      <c r="C2192" s="33"/>
      <c r="D2192" s="7" t="s">
        <v>3026</v>
      </c>
      <c r="E2192" s="11" t="s">
        <v>48</v>
      </c>
      <c r="F2192" s="4">
        <v>26430</v>
      </c>
      <c r="G2192" s="46"/>
    </row>
    <row r="2193" spans="1:7" s="1" customFormat="1" ht="36" customHeight="1" outlineLevel="2" x14ac:dyDescent="0.2">
      <c r="A2193" s="12" t="s">
        <v>10934</v>
      </c>
      <c r="B2193" s="16" t="s">
        <v>13084</v>
      </c>
      <c r="C2193" s="33"/>
      <c r="D2193" s="7" t="s">
        <v>2963</v>
      </c>
      <c r="E2193" s="11" t="s">
        <v>2964</v>
      </c>
      <c r="F2193" s="4">
        <v>12000</v>
      </c>
      <c r="G2193" s="46"/>
    </row>
    <row r="2194" spans="1:7" s="1" customFormat="1" ht="18" customHeight="1" outlineLevel="2" x14ac:dyDescent="0.2">
      <c r="A2194" s="12" t="s">
        <v>10934</v>
      </c>
      <c r="B2194" s="16" t="s">
        <v>13084</v>
      </c>
      <c r="C2194" s="33"/>
      <c r="D2194" s="7" t="s">
        <v>7855</v>
      </c>
      <c r="E2194" s="11" t="s">
        <v>7856</v>
      </c>
      <c r="F2194" s="4">
        <v>30000</v>
      </c>
      <c r="G2194" s="46"/>
    </row>
    <row r="2195" spans="1:7" s="1" customFormat="1" ht="18" hidden="1" customHeight="1" outlineLevel="2" x14ac:dyDescent="0.2">
      <c r="A2195" s="12" t="s">
        <v>10934</v>
      </c>
      <c r="B2195" s="16" t="s">
        <v>13084</v>
      </c>
      <c r="C2195" s="33"/>
      <c r="D2195" s="7" t="s">
        <v>2744</v>
      </c>
      <c r="E2195" s="11" t="s">
        <v>2745</v>
      </c>
      <c r="F2195" s="4"/>
      <c r="G2195" s="46"/>
    </row>
    <row r="2196" spans="1:7" s="1" customFormat="1" ht="36" customHeight="1" outlineLevel="2" x14ac:dyDescent="0.2">
      <c r="A2196" s="12" t="s">
        <v>10934</v>
      </c>
      <c r="B2196" s="16" t="s">
        <v>13084</v>
      </c>
      <c r="C2196" s="33"/>
      <c r="D2196" s="7" t="s">
        <v>3358</v>
      </c>
      <c r="E2196" s="11" t="s">
        <v>3359</v>
      </c>
      <c r="F2196" s="4">
        <v>23540</v>
      </c>
      <c r="G2196" s="46"/>
    </row>
    <row r="2197" spans="1:7" s="1" customFormat="1" ht="18" customHeight="1" outlineLevel="2" x14ac:dyDescent="0.2">
      <c r="A2197" s="12" t="s">
        <v>10934</v>
      </c>
      <c r="B2197" s="16" t="s">
        <v>13084</v>
      </c>
      <c r="C2197" s="33"/>
      <c r="D2197" s="7" t="s">
        <v>8018</v>
      </c>
      <c r="E2197" s="11" t="s">
        <v>8019</v>
      </c>
      <c r="F2197" s="4">
        <v>5000</v>
      </c>
      <c r="G2197" s="46"/>
    </row>
    <row r="2198" spans="1:7" s="1" customFormat="1" ht="18" customHeight="1" outlineLevel="2" x14ac:dyDescent="0.2">
      <c r="A2198" s="12" t="s">
        <v>10934</v>
      </c>
      <c r="B2198" s="16" t="s">
        <v>13084</v>
      </c>
      <c r="C2198" s="33"/>
      <c r="D2198" s="7" t="s">
        <v>4728</v>
      </c>
      <c r="E2198" s="11" t="s">
        <v>4729</v>
      </c>
      <c r="F2198" s="4">
        <v>2500</v>
      </c>
      <c r="G2198" s="46"/>
    </row>
    <row r="2199" spans="1:7" s="1" customFormat="1" ht="18" customHeight="1" outlineLevel="2" x14ac:dyDescent="0.2">
      <c r="A2199" s="12" t="s">
        <v>10934</v>
      </c>
      <c r="B2199" s="16" t="s">
        <v>13084</v>
      </c>
      <c r="C2199" s="33"/>
      <c r="D2199" s="7" t="s">
        <v>7875</v>
      </c>
      <c r="E2199" s="11" t="s">
        <v>7876</v>
      </c>
      <c r="F2199" s="4">
        <v>16160</v>
      </c>
      <c r="G2199" s="46"/>
    </row>
    <row r="2200" spans="1:7" s="1" customFormat="1" ht="18" customHeight="1" outlineLevel="2" x14ac:dyDescent="0.2">
      <c r="A2200" s="12" t="s">
        <v>10934</v>
      </c>
      <c r="B2200" s="16" t="s">
        <v>13084</v>
      </c>
      <c r="C2200" s="33"/>
      <c r="D2200" s="7" t="s">
        <v>7877</v>
      </c>
      <c r="E2200" s="11" t="s">
        <v>7878</v>
      </c>
      <c r="F2200" s="4">
        <v>6210</v>
      </c>
      <c r="G2200" s="46"/>
    </row>
    <row r="2201" spans="1:7" s="1" customFormat="1" ht="18" customHeight="1" outlineLevel="2" x14ac:dyDescent="0.2">
      <c r="A2201" s="12" t="s">
        <v>10934</v>
      </c>
      <c r="B2201" s="16" t="s">
        <v>13084</v>
      </c>
      <c r="C2201" s="33"/>
      <c r="D2201" s="7" t="s">
        <v>7879</v>
      </c>
      <c r="E2201" s="11" t="s">
        <v>7880</v>
      </c>
      <c r="F2201" s="4">
        <v>7490</v>
      </c>
      <c r="G2201" s="46"/>
    </row>
    <row r="2202" spans="1:7" s="1" customFormat="1" ht="18" hidden="1" customHeight="1" outlineLevel="2" x14ac:dyDescent="0.2">
      <c r="A2202" s="12" t="s">
        <v>10934</v>
      </c>
      <c r="B2202" s="16" t="s">
        <v>13084</v>
      </c>
      <c r="C2202" s="33"/>
      <c r="D2202" s="7" t="s">
        <v>12764</v>
      </c>
      <c r="E2202" s="11" t="s">
        <v>2441</v>
      </c>
      <c r="F2202" s="4"/>
      <c r="G2202" s="46"/>
    </row>
    <row r="2203" spans="1:7" s="1" customFormat="1" ht="18" customHeight="1" outlineLevel="2" x14ac:dyDescent="0.2">
      <c r="A2203" s="12" t="s">
        <v>10934</v>
      </c>
      <c r="B2203" s="16" t="s">
        <v>13084</v>
      </c>
      <c r="C2203" s="33"/>
      <c r="D2203" s="7" t="s">
        <v>7046</v>
      </c>
      <c r="E2203" s="11" t="s">
        <v>7047</v>
      </c>
      <c r="F2203" s="4">
        <v>2000</v>
      </c>
      <c r="G2203" s="46"/>
    </row>
    <row r="2204" spans="1:7" s="1" customFormat="1" ht="18" customHeight="1" outlineLevel="2" x14ac:dyDescent="0.2">
      <c r="A2204" s="12" t="s">
        <v>10934</v>
      </c>
      <c r="B2204" s="16" t="s">
        <v>13084</v>
      </c>
      <c r="C2204" s="33"/>
      <c r="D2204" s="7" t="s">
        <v>7883</v>
      </c>
      <c r="E2204" s="11" t="s">
        <v>7884</v>
      </c>
      <c r="F2204" s="4">
        <v>2570</v>
      </c>
      <c r="G2204" s="46"/>
    </row>
    <row r="2205" spans="1:7" s="1" customFormat="1" ht="18" customHeight="1" outlineLevel="2" x14ac:dyDescent="0.2">
      <c r="A2205" s="12" t="s">
        <v>10934</v>
      </c>
      <c r="B2205" s="16" t="s">
        <v>13084</v>
      </c>
      <c r="C2205" s="33"/>
      <c r="D2205" s="7" t="s">
        <v>7887</v>
      </c>
      <c r="E2205" s="11" t="s">
        <v>7888</v>
      </c>
      <c r="F2205" s="4">
        <v>11130</v>
      </c>
      <c r="G2205" s="46"/>
    </row>
    <row r="2206" spans="1:7" s="1" customFormat="1" ht="18" customHeight="1" outlineLevel="2" x14ac:dyDescent="0.2">
      <c r="A2206" s="12" t="s">
        <v>10934</v>
      </c>
      <c r="B2206" s="16" t="s">
        <v>13084</v>
      </c>
      <c r="C2206" s="33"/>
      <c r="D2206" s="7" t="s">
        <v>4748</v>
      </c>
      <c r="E2206" s="11" t="s">
        <v>4749</v>
      </c>
      <c r="F2206" s="4">
        <v>3000</v>
      </c>
      <c r="G2206" s="46"/>
    </row>
    <row r="2207" spans="1:7" s="1" customFormat="1" ht="18" hidden="1" customHeight="1" outlineLevel="2" x14ac:dyDescent="0.2">
      <c r="A2207" s="12" t="s">
        <v>10934</v>
      </c>
      <c r="B2207" s="16" t="s">
        <v>13084</v>
      </c>
      <c r="C2207" s="33"/>
      <c r="D2207" s="7" t="s">
        <v>5551</v>
      </c>
      <c r="E2207" s="11" t="s">
        <v>5552</v>
      </c>
      <c r="F2207" s="4"/>
      <c r="G2207" s="46"/>
    </row>
    <row r="2208" spans="1:7" s="1" customFormat="1" ht="18" customHeight="1" outlineLevel="2" x14ac:dyDescent="0.2">
      <c r="A2208" s="12" t="s">
        <v>10934</v>
      </c>
      <c r="B2208" s="16" t="s">
        <v>13084</v>
      </c>
      <c r="C2208" s="33"/>
      <c r="D2208" s="7" t="s">
        <v>4212</v>
      </c>
      <c r="E2208" s="11" t="s">
        <v>4213</v>
      </c>
      <c r="F2208" s="4">
        <v>500</v>
      </c>
      <c r="G2208" s="46"/>
    </row>
    <row r="2209" spans="1:7" s="1" customFormat="1" ht="54" customHeight="1" outlineLevel="2" x14ac:dyDescent="0.2">
      <c r="A2209" s="12" t="s">
        <v>10934</v>
      </c>
      <c r="B2209" s="16" t="s">
        <v>13084</v>
      </c>
      <c r="C2209" s="33"/>
      <c r="D2209" s="7" t="s">
        <v>7873</v>
      </c>
      <c r="E2209" s="11" t="s">
        <v>7874</v>
      </c>
      <c r="F2209" s="4">
        <v>83000</v>
      </c>
      <c r="G2209" s="46"/>
    </row>
    <row r="2210" spans="1:7" s="1" customFormat="1" ht="36" customHeight="1" outlineLevel="2" x14ac:dyDescent="0.2">
      <c r="A2210" s="12" t="s">
        <v>10934</v>
      </c>
      <c r="B2210" s="16" t="s">
        <v>13084</v>
      </c>
      <c r="C2210" s="33"/>
      <c r="D2210" s="7" t="s">
        <v>7901</v>
      </c>
      <c r="E2210" s="11" t="s">
        <v>7902</v>
      </c>
      <c r="F2210" s="4">
        <v>70000</v>
      </c>
      <c r="G2210" s="46"/>
    </row>
    <row r="2211" spans="1:7" s="1" customFormat="1" ht="18" customHeight="1" outlineLevel="2" x14ac:dyDescent="0.2">
      <c r="A2211" s="12" t="s">
        <v>10934</v>
      </c>
      <c r="B2211" s="16" t="s">
        <v>13084</v>
      </c>
      <c r="C2211" s="33"/>
      <c r="D2211" s="7" t="s">
        <v>7891</v>
      </c>
      <c r="E2211" s="11" t="s">
        <v>7892</v>
      </c>
      <c r="F2211" s="4">
        <v>6210</v>
      </c>
      <c r="G2211" s="46"/>
    </row>
    <row r="2212" spans="1:7" s="1" customFormat="1" ht="18" customHeight="1" outlineLevel="2" x14ac:dyDescent="0.2">
      <c r="A2212" s="12" t="s">
        <v>10934</v>
      </c>
      <c r="B2212" s="16" t="s">
        <v>13084</v>
      </c>
      <c r="C2212" s="33"/>
      <c r="D2212" s="7" t="s">
        <v>7893</v>
      </c>
      <c r="E2212" s="11" t="s">
        <v>7894</v>
      </c>
      <c r="F2212" s="4">
        <v>20000</v>
      </c>
      <c r="G2212" s="46"/>
    </row>
    <row r="2213" spans="1:7" s="1" customFormat="1" ht="18" customHeight="1" outlineLevel="2" x14ac:dyDescent="0.2">
      <c r="A2213" s="12" t="s">
        <v>10934</v>
      </c>
      <c r="B2213" s="16" t="s">
        <v>13084</v>
      </c>
      <c r="C2213" s="33"/>
      <c r="D2213" s="7" t="s">
        <v>7895</v>
      </c>
      <c r="E2213" s="11" t="s">
        <v>7896</v>
      </c>
      <c r="F2213" s="4">
        <v>40000</v>
      </c>
      <c r="G2213" s="46"/>
    </row>
    <row r="2214" spans="1:7" s="1" customFormat="1" ht="18" customHeight="1" outlineLevel="2" x14ac:dyDescent="0.2">
      <c r="A2214" s="12" t="s">
        <v>10934</v>
      </c>
      <c r="B2214" s="16" t="s">
        <v>13084</v>
      </c>
      <c r="C2214" s="33"/>
      <c r="D2214" s="7" t="s">
        <v>7897</v>
      </c>
      <c r="E2214" s="11" t="s">
        <v>7898</v>
      </c>
      <c r="F2214" s="4">
        <v>31570</v>
      </c>
      <c r="G2214" s="46"/>
    </row>
    <row r="2215" spans="1:7" s="1" customFormat="1" ht="18" customHeight="1" outlineLevel="2" x14ac:dyDescent="0.2">
      <c r="A2215" s="12" t="s">
        <v>10934</v>
      </c>
      <c r="B2215" s="16" t="s">
        <v>13084</v>
      </c>
      <c r="C2215" s="33"/>
      <c r="D2215" s="7" t="s">
        <v>3037</v>
      </c>
      <c r="E2215" s="11" t="s">
        <v>3038</v>
      </c>
      <c r="F2215" s="4">
        <v>10000</v>
      </c>
      <c r="G2215" s="46"/>
    </row>
    <row r="2216" spans="1:7" s="1" customFormat="1" ht="18" customHeight="1" outlineLevel="2" x14ac:dyDescent="0.2">
      <c r="A2216" s="12" t="s">
        <v>10934</v>
      </c>
      <c r="B2216" s="16" t="s">
        <v>13084</v>
      </c>
      <c r="C2216" s="33"/>
      <c r="D2216" s="7" t="s">
        <v>7899</v>
      </c>
      <c r="E2216" s="11" t="s">
        <v>7900</v>
      </c>
      <c r="F2216" s="4">
        <v>24720</v>
      </c>
      <c r="G2216" s="46"/>
    </row>
    <row r="2217" spans="1:7" s="1" customFormat="1" ht="18" customHeight="1" outlineLevel="2" x14ac:dyDescent="0.2">
      <c r="A2217" s="12" t="s">
        <v>10934</v>
      </c>
      <c r="B2217" s="16" t="s">
        <v>13084</v>
      </c>
      <c r="C2217" s="33"/>
      <c r="D2217" s="7" t="s">
        <v>7903</v>
      </c>
      <c r="E2217" s="11" t="s">
        <v>7904</v>
      </c>
      <c r="F2217" s="4">
        <v>3100</v>
      </c>
      <c r="G2217" s="46"/>
    </row>
    <row r="2218" spans="1:7" s="1" customFormat="1" ht="72" customHeight="1" outlineLevel="2" x14ac:dyDescent="0.2">
      <c r="A2218" s="12" t="s">
        <v>10934</v>
      </c>
      <c r="B2218" s="16" t="s">
        <v>13084</v>
      </c>
      <c r="C2218" s="33"/>
      <c r="D2218" s="7" t="s">
        <v>7889</v>
      </c>
      <c r="E2218" s="11" t="s">
        <v>7890</v>
      </c>
      <c r="F2218" s="4">
        <v>75000</v>
      </c>
      <c r="G2218" s="46"/>
    </row>
    <row r="2219" spans="1:7" s="1" customFormat="1" ht="18" customHeight="1" outlineLevel="2" x14ac:dyDescent="0.2">
      <c r="A2219" s="12" t="s">
        <v>10934</v>
      </c>
      <c r="B2219" s="16" t="s">
        <v>13084</v>
      </c>
      <c r="C2219" s="33"/>
      <c r="D2219" s="7" t="s">
        <v>7905</v>
      </c>
      <c r="E2219" s="11" t="s">
        <v>7906</v>
      </c>
      <c r="F2219" s="4">
        <v>25360</v>
      </c>
      <c r="G2219" s="46"/>
    </row>
    <row r="2220" spans="1:7" s="1" customFormat="1" ht="18" customHeight="1" outlineLevel="2" x14ac:dyDescent="0.2">
      <c r="A2220" s="12" t="s">
        <v>10934</v>
      </c>
      <c r="B2220" s="16" t="s">
        <v>13084</v>
      </c>
      <c r="C2220" s="33"/>
      <c r="D2220" s="7" t="s">
        <v>7871</v>
      </c>
      <c r="E2220" s="11" t="s">
        <v>7872</v>
      </c>
      <c r="F2220" s="4">
        <v>5000</v>
      </c>
      <c r="G2220" s="46"/>
    </row>
    <row r="2221" spans="1:7" s="1" customFormat="1" ht="18" customHeight="1" outlineLevel="2" x14ac:dyDescent="0.2">
      <c r="A2221" s="12" t="s">
        <v>10934</v>
      </c>
      <c r="B2221" s="16" t="s">
        <v>13084</v>
      </c>
      <c r="C2221" s="33"/>
      <c r="D2221" s="7" t="s">
        <v>2449</v>
      </c>
      <c r="E2221" s="11" t="s">
        <v>2450</v>
      </c>
      <c r="F2221" s="4">
        <v>1050</v>
      </c>
      <c r="G2221" s="46"/>
    </row>
    <row r="2222" spans="1:7" s="1" customFormat="1" ht="20.25" customHeight="1" outlineLevel="2" x14ac:dyDescent="0.2">
      <c r="A2222" s="12" t="s">
        <v>10934</v>
      </c>
      <c r="B2222" s="16" t="s">
        <v>13084</v>
      </c>
      <c r="C2222" s="33"/>
      <c r="D2222" s="7" t="s">
        <v>3001</v>
      </c>
      <c r="E2222" s="11" t="s">
        <v>3002</v>
      </c>
      <c r="F2222" s="4">
        <v>15000</v>
      </c>
      <c r="G2222" s="46"/>
    </row>
    <row r="2223" spans="1:7" s="1" customFormat="1" ht="18" customHeight="1" outlineLevel="2" x14ac:dyDescent="0.2">
      <c r="A2223" s="12" t="s">
        <v>10934</v>
      </c>
      <c r="B2223" s="16" t="s">
        <v>13084</v>
      </c>
      <c r="C2223" s="33"/>
      <c r="D2223" s="7" t="s">
        <v>3031</v>
      </c>
      <c r="E2223" s="11" t="s">
        <v>3032</v>
      </c>
      <c r="F2223" s="4">
        <v>16370</v>
      </c>
      <c r="G2223" s="46"/>
    </row>
    <row r="2224" spans="1:7" s="1" customFormat="1" ht="18" customHeight="1" outlineLevel="2" x14ac:dyDescent="0.2">
      <c r="A2224" s="12" t="s">
        <v>10934</v>
      </c>
      <c r="B2224" s="16" t="s">
        <v>13084</v>
      </c>
      <c r="C2224" s="33"/>
      <c r="D2224" s="7" t="s">
        <v>3024</v>
      </c>
      <c r="E2224" s="11" t="s">
        <v>3025</v>
      </c>
      <c r="F2224" s="4">
        <v>14230</v>
      </c>
      <c r="G2224" s="46"/>
    </row>
    <row r="2225" spans="1:7" s="1" customFormat="1" ht="18" customHeight="1" outlineLevel="2" x14ac:dyDescent="0.2">
      <c r="A2225" s="12" t="s">
        <v>10934</v>
      </c>
      <c r="B2225" s="16" t="s">
        <v>13084</v>
      </c>
      <c r="C2225" s="33"/>
      <c r="D2225" s="7" t="s">
        <v>7835</v>
      </c>
      <c r="E2225" s="11" t="s">
        <v>7836</v>
      </c>
      <c r="F2225" s="4">
        <v>7000</v>
      </c>
      <c r="G2225" s="46"/>
    </row>
    <row r="2226" spans="1:7" s="1" customFormat="1" ht="18" customHeight="1" outlineLevel="2" x14ac:dyDescent="0.2">
      <c r="A2226" s="12" t="s">
        <v>10934</v>
      </c>
      <c r="B2226" s="16" t="s">
        <v>13084</v>
      </c>
      <c r="C2226" s="33"/>
      <c r="D2226" s="7" t="s">
        <v>3006</v>
      </c>
      <c r="E2226" s="11" t="s">
        <v>3007</v>
      </c>
      <c r="F2226" s="4">
        <v>14980</v>
      </c>
      <c r="G2226" s="46"/>
    </row>
    <row r="2227" spans="1:7" s="1" customFormat="1" ht="18" customHeight="1" outlineLevel="2" x14ac:dyDescent="0.2">
      <c r="A2227" s="12" t="s">
        <v>10934</v>
      </c>
      <c r="B2227" s="16" t="s">
        <v>13084</v>
      </c>
      <c r="C2227" s="33"/>
      <c r="D2227" s="7" t="s">
        <v>3022</v>
      </c>
      <c r="E2227" s="11" t="s">
        <v>3023</v>
      </c>
      <c r="F2227" s="4">
        <v>5670</v>
      </c>
      <c r="G2227" s="46"/>
    </row>
    <row r="2228" spans="1:7" s="1" customFormat="1" ht="18" customHeight="1" outlineLevel="2" x14ac:dyDescent="0.2">
      <c r="A2228" s="12" t="s">
        <v>10934</v>
      </c>
      <c r="B2228" s="16" t="s">
        <v>13084</v>
      </c>
      <c r="C2228" s="33"/>
      <c r="D2228" s="7" t="s">
        <v>7865</v>
      </c>
      <c r="E2228" s="11" t="s">
        <v>7866</v>
      </c>
      <c r="F2228" s="4">
        <v>20000</v>
      </c>
      <c r="G2228" s="46"/>
    </row>
    <row r="2229" spans="1:7" s="1" customFormat="1" ht="18" customHeight="1" outlineLevel="2" x14ac:dyDescent="0.2">
      <c r="A2229" s="12" t="s">
        <v>10934</v>
      </c>
      <c r="B2229" s="16" t="s">
        <v>13084</v>
      </c>
      <c r="C2229" s="33"/>
      <c r="D2229" s="7" t="s">
        <v>7867</v>
      </c>
      <c r="E2229" s="11" t="s">
        <v>7868</v>
      </c>
      <c r="F2229" s="4">
        <v>20000</v>
      </c>
      <c r="G2229" s="46"/>
    </row>
    <row r="2230" spans="1:7" s="1" customFormat="1" ht="18" customHeight="1" outlineLevel="2" x14ac:dyDescent="0.2">
      <c r="A2230" s="12" t="s">
        <v>10934</v>
      </c>
      <c r="B2230" s="16" t="s">
        <v>13084</v>
      </c>
      <c r="C2230" s="33"/>
      <c r="D2230" s="7" t="s">
        <v>7833</v>
      </c>
      <c r="E2230" s="11" t="s">
        <v>7834</v>
      </c>
      <c r="F2230" s="4">
        <v>30920</v>
      </c>
      <c r="G2230" s="46"/>
    </row>
    <row r="2231" spans="1:7" s="1" customFormat="1" ht="18" customHeight="1" outlineLevel="2" x14ac:dyDescent="0.2">
      <c r="A2231" s="12" t="s">
        <v>10934</v>
      </c>
      <c r="B2231" s="16" t="s">
        <v>13084</v>
      </c>
      <c r="C2231" s="33"/>
      <c r="D2231" s="7" t="s">
        <v>7042</v>
      </c>
      <c r="E2231" s="11" t="s">
        <v>7043</v>
      </c>
      <c r="F2231" s="4">
        <v>750</v>
      </c>
      <c r="G2231" s="46"/>
    </row>
    <row r="2232" spans="1:7" s="1" customFormat="1" ht="18" customHeight="1" outlineLevel="2" x14ac:dyDescent="0.2">
      <c r="A2232" s="12" t="s">
        <v>10934</v>
      </c>
      <c r="B2232" s="16" t="s">
        <v>13084</v>
      </c>
      <c r="C2232" s="33"/>
      <c r="D2232" s="7" t="s">
        <v>4768</v>
      </c>
      <c r="E2232" s="11" t="s">
        <v>4769</v>
      </c>
      <c r="F2232" s="4">
        <v>1750</v>
      </c>
      <c r="G2232" s="46"/>
    </row>
    <row r="2233" spans="1:7" s="1" customFormat="1" ht="36" customHeight="1" outlineLevel="2" x14ac:dyDescent="0.2">
      <c r="A2233" s="12" t="s">
        <v>10934</v>
      </c>
      <c r="B2233" s="16" t="s">
        <v>13084</v>
      </c>
      <c r="C2233" s="33"/>
      <c r="D2233" s="7" t="s">
        <v>4222</v>
      </c>
      <c r="E2233" s="11" t="s">
        <v>4223</v>
      </c>
      <c r="F2233" s="4">
        <v>640</v>
      </c>
      <c r="G2233" s="46"/>
    </row>
    <row r="2234" spans="1:7" s="1" customFormat="1" ht="18" hidden="1" customHeight="1" outlineLevel="2" x14ac:dyDescent="0.2">
      <c r="A2234" s="12" t="s">
        <v>10934</v>
      </c>
      <c r="B2234" s="16" t="s">
        <v>13084</v>
      </c>
      <c r="C2234" s="33"/>
      <c r="D2234" s="7" t="s">
        <v>5547</v>
      </c>
      <c r="E2234" s="11" t="s">
        <v>5548</v>
      </c>
      <c r="F2234" s="4"/>
      <c r="G2234" s="46"/>
    </row>
    <row r="2235" spans="1:7" s="1" customFormat="1" ht="18.75" hidden="1" customHeight="1" outlineLevel="2" x14ac:dyDescent="0.2">
      <c r="A2235" s="12" t="s">
        <v>10934</v>
      </c>
      <c r="B2235" s="16" t="s">
        <v>13084</v>
      </c>
      <c r="C2235" s="33"/>
      <c r="D2235" s="7" t="s">
        <v>4764</v>
      </c>
      <c r="E2235" s="11" t="s">
        <v>4765</v>
      </c>
      <c r="F2235" s="4"/>
      <c r="G2235" s="46"/>
    </row>
    <row r="2236" spans="1:7" s="1" customFormat="1" ht="54" customHeight="1" outlineLevel="2" x14ac:dyDescent="0.2">
      <c r="A2236" s="12" t="s">
        <v>10934</v>
      </c>
      <c r="B2236" s="16" t="s">
        <v>13084</v>
      </c>
      <c r="C2236" s="33"/>
      <c r="D2236" s="7" t="s">
        <v>5458</v>
      </c>
      <c r="E2236" s="11" t="s">
        <v>5459</v>
      </c>
      <c r="F2236" s="4">
        <v>3100</v>
      </c>
      <c r="G2236" s="46"/>
    </row>
    <row r="2237" spans="1:7" s="1" customFormat="1" ht="18" customHeight="1" outlineLevel="2" x14ac:dyDescent="0.2">
      <c r="A2237" s="12" t="s">
        <v>10934</v>
      </c>
      <c r="B2237" s="16" t="s">
        <v>13084</v>
      </c>
      <c r="C2237" s="33"/>
      <c r="D2237" s="7" t="s">
        <v>2995</v>
      </c>
      <c r="E2237" s="11" t="s">
        <v>2996</v>
      </c>
      <c r="F2237" s="4">
        <v>5780</v>
      </c>
      <c r="G2237" s="46"/>
    </row>
    <row r="2238" spans="1:7" s="1" customFormat="1" ht="18" customHeight="1" outlineLevel="2" x14ac:dyDescent="0.2">
      <c r="A2238" s="12" t="s">
        <v>10934</v>
      </c>
      <c r="B2238" s="16" t="s">
        <v>13084</v>
      </c>
      <c r="C2238" s="33"/>
      <c r="D2238" s="7" t="s">
        <v>2724</v>
      </c>
      <c r="E2238" s="11" t="s">
        <v>2725</v>
      </c>
      <c r="F2238" s="4">
        <v>1610</v>
      </c>
      <c r="G2238" s="46"/>
    </row>
    <row r="2239" spans="1:7" s="1" customFormat="1" ht="18" customHeight="1" outlineLevel="2" x14ac:dyDescent="0.2">
      <c r="A2239" s="12" t="s">
        <v>10934</v>
      </c>
      <c r="B2239" s="16" t="s">
        <v>13084</v>
      </c>
      <c r="C2239" s="33"/>
      <c r="D2239" s="7" t="s">
        <v>7048</v>
      </c>
      <c r="E2239" s="11" t="s">
        <v>7049</v>
      </c>
      <c r="F2239" s="4">
        <v>11130</v>
      </c>
      <c r="G2239" s="46"/>
    </row>
    <row r="2240" spans="1:7" s="1" customFormat="1" ht="18" customHeight="1" outlineLevel="2" x14ac:dyDescent="0.2">
      <c r="A2240" s="12" t="s">
        <v>10934</v>
      </c>
      <c r="B2240" s="16" t="s">
        <v>13084</v>
      </c>
      <c r="C2240" s="33"/>
      <c r="D2240" s="7" t="s">
        <v>2748</v>
      </c>
      <c r="E2240" s="11" t="s">
        <v>137</v>
      </c>
      <c r="F2240" s="4">
        <v>7380</v>
      </c>
      <c r="G2240" s="46"/>
    </row>
    <row r="2241" spans="1:7" s="1" customFormat="1" ht="18" customHeight="1" outlineLevel="2" x14ac:dyDescent="0.2">
      <c r="A2241" s="12" t="s">
        <v>10934</v>
      </c>
      <c r="B2241" s="16" t="s">
        <v>13084</v>
      </c>
      <c r="C2241" s="33"/>
      <c r="D2241" s="7" t="s">
        <v>2749</v>
      </c>
      <c r="E2241" s="11" t="s">
        <v>2750</v>
      </c>
      <c r="F2241" s="4">
        <v>27710</v>
      </c>
      <c r="G2241" s="46"/>
    </row>
    <row r="2242" spans="1:7" s="1" customFormat="1" ht="18" customHeight="1" outlineLevel="2" x14ac:dyDescent="0.2">
      <c r="A2242" s="12" t="s">
        <v>10934</v>
      </c>
      <c r="B2242" s="16" t="s">
        <v>13084</v>
      </c>
      <c r="C2242" s="33"/>
      <c r="D2242" s="7" t="s">
        <v>7052</v>
      </c>
      <c r="E2242" s="11" t="s">
        <v>7053</v>
      </c>
      <c r="F2242" s="4">
        <v>6210</v>
      </c>
      <c r="G2242" s="46"/>
    </row>
    <row r="2243" spans="1:7" s="1" customFormat="1" ht="18" customHeight="1" outlineLevel="2" x14ac:dyDescent="0.2">
      <c r="A2243" s="12" t="s">
        <v>10934</v>
      </c>
      <c r="B2243" s="16" t="s">
        <v>13084</v>
      </c>
      <c r="C2243" s="33"/>
      <c r="D2243" s="7" t="s">
        <v>7056</v>
      </c>
      <c r="E2243" s="11" t="s">
        <v>7057</v>
      </c>
      <c r="F2243" s="4">
        <v>5030</v>
      </c>
      <c r="G2243" s="46"/>
    </row>
    <row r="2244" spans="1:7" s="1" customFormat="1" ht="18" hidden="1" customHeight="1" outlineLevel="2" x14ac:dyDescent="0.2">
      <c r="A2244" s="12" t="s">
        <v>10934</v>
      </c>
      <c r="B2244" s="16" t="s">
        <v>13084</v>
      </c>
      <c r="C2244" s="33"/>
      <c r="D2244" s="7" t="s">
        <v>4772</v>
      </c>
      <c r="E2244" s="11" t="s">
        <v>4773</v>
      </c>
      <c r="F2244" s="4"/>
      <c r="G2244" s="46"/>
    </row>
    <row r="2245" spans="1:7" s="1" customFormat="1" ht="18" customHeight="1" outlineLevel="2" x14ac:dyDescent="0.2">
      <c r="A2245" s="12" t="s">
        <v>10934</v>
      </c>
      <c r="B2245" s="16" t="s">
        <v>13084</v>
      </c>
      <c r="C2245" s="33"/>
      <c r="D2245" s="7" t="s">
        <v>7044</v>
      </c>
      <c r="E2245" s="11" t="s">
        <v>7045</v>
      </c>
      <c r="F2245" s="4">
        <v>210</v>
      </c>
      <c r="G2245" s="46"/>
    </row>
    <row r="2246" spans="1:7" s="1" customFormat="1" ht="18" hidden="1" customHeight="1" outlineLevel="2" x14ac:dyDescent="0.2">
      <c r="A2246" s="12" t="s">
        <v>10934</v>
      </c>
      <c r="B2246" s="16" t="s">
        <v>13084</v>
      </c>
      <c r="C2246" s="33"/>
      <c r="D2246" s="7" t="s">
        <v>4776</v>
      </c>
      <c r="E2246" s="11" t="s">
        <v>4777</v>
      </c>
      <c r="F2246" s="4"/>
      <c r="G2246" s="46"/>
    </row>
    <row r="2247" spans="1:7" s="1" customFormat="1" ht="18" customHeight="1" outlineLevel="2" x14ac:dyDescent="0.2">
      <c r="A2247" s="12" t="s">
        <v>10934</v>
      </c>
      <c r="B2247" s="16" t="s">
        <v>13084</v>
      </c>
      <c r="C2247" s="33"/>
      <c r="D2247" s="7" t="s">
        <v>7885</v>
      </c>
      <c r="E2247" s="11" t="s">
        <v>7886</v>
      </c>
      <c r="F2247" s="4">
        <v>6850</v>
      </c>
      <c r="G2247" s="46"/>
    </row>
    <row r="2248" spans="1:7" s="1" customFormat="1" ht="18" customHeight="1" outlineLevel="2" x14ac:dyDescent="0.2">
      <c r="A2248" s="12" t="s">
        <v>10934</v>
      </c>
      <c r="B2248" s="16" t="s">
        <v>13084</v>
      </c>
      <c r="C2248" s="33"/>
      <c r="D2248" s="7" t="s">
        <v>1064</v>
      </c>
      <c r="E2248" s="11" t="s">
        <v>1065</v>
      </c>
      <c r="F2248" s="4">
        <v>1610</v>
      </c>
      <c r="G2248" s="46"/>
    </row>
    <row r="2249" spans="1:7" s="1" customFormat="1" ht="36" customHeight="1" outlineLevel="2" x14ac:dyDescent="0.2">
      <c r="A2249" s="12" t="s">
        <v>10934</v>
      </c>
      <c r="B2249" s="16" t="s">
        <v>13084</v>
      </c>
      <c r="C2249" s="33"/>
      <c r="D2249" s="7" t="s">
        <v>10104</v>
      </c>
      <c r="E2249" s="11" t="s">
        <v>10105</v>
      </c>
      <c r="F2249" s="4">
        <v>3850</v>
      </c>
      <c r="G2249" s="46"/>
    </row>
    <row r="2250" spans="1:7" s="1" customFormat="1" ht="36" customHeight="1" outlineLevel="2" x14ac:dyDescent="0.2">
      <c r="A2250" s="12" t="s">
        <v>10934</v>
      </c>
      <c r="B2250" s="16" t="s">
        <v>13084</v>
      </c>
      <c r="C2250" s="33"/>
      <c r="D2250" s="7" t="s">
        <v>10100</v>
      </c>
      <c r="E2250" s="11" t="s">
        <v>10101</v>
      </c>
      <c r="F2250" s="4">
        <v>2680</v>
      </c>
      <c r="G2250" s="46"/>
    </row>
    <row r="2251" spans="1:7" s="1" customFormat="1" ht="36" customHeight="1" outlineLevel="2" x14ac:dyDescent="0.2">
      <c r="A2251" s="12" t="s">
        <v>10934</v>
      </c>
      <c r="B2251" s="16" t="s">
        <v>13084</v>
      </c>
      <c r="C2251" s="33"/>
      <c r="D2251" s="7" t="s">
        <v>10110</v>
      </c>
      <c r="E2251" s="11" t="s">
        <v>10111</v>
      </c>
      <c r="F2251" s="4">
        <v>7000</v>
      </c>
      <c r="G2251" s="46"/>
    </row>
    <row r="2252" spans="1:7" s="1" customFormat="1" ht="18" customHeight="1" outlineLevel="2" x14ac:dyDescent="0.2">
      <c r="A2252" s="12" t="s">
        <v>10934</v>
      </c>
      <c r="B2252" s="16" t="s">
        <v>13084</v>
      </c>
      <c r="C2252" s="33"/>
      <c r="D2252" s="7" t="s">
        <v>1099</v>
      </c>
      <c r="E2252" s="11" t="s">
        <v>1100</v>
      </c>
      <c r="F2252" s="4">
        <v>1280</v>
      </c>
      <c r="G2252" s="46"/>
    </row>
    <row r="2253" spans="1:7" s="1" customFormat="1" ht="36" customHeight="1" outlineLevel="2" x14ac:dyDescent="0.2">
      <c r="A2253" s="12" t="s">
        <v>10934</v>
      </c>
      <c r="B2253" s="16" t="s">
        <v>13084</v>
      </c>
      <c r="C2253" s="33"/>
      <c r="D2253" s="7" t="s">
        <v>10106</v>
      </c>
      <c r="E2253" s="11" t="s">
        <v>10107</v>
      </c>
      <c r="F2253" s="4">
        <v>2570</v>
      </c>
      <c r="G2253" s="46"/>
    </row>
    <row r="2254" spans="1:7" s="1" customFormat="1" ht="36" customHeight="1" outlineLevel="2" x14ac:dyDescent="0.2">
      <c r="A2254" s="12" t="s">
        <v>10934</v>
      </c>
      <c r="B2254" s="16" t="s">
        <v>13084</v>
      </c>
      <c r="C2254" s="33"/>
      <c r="D2254" s="7" t="s">
        <v>10102</v>
      </c>
      <c r="E2254" s="11" t="s">
        <v>10103</v>
      </c>
      <c r="F2254" s="4">
        <v>2140</v>
      </c>
      <c r="G2254" s="46"/>
    </row>
    <row r="2255" spans="1:7" s="1" customFormat="1" ht="36" customHeight="1" outlineLevel="2" x14ac:dyDescent="0.2">
      <c r="A2255" s="12" t="s">
        <v>10934</v>
      </c>
      <c r="B2255" s="16" t="s">
        <v>13084</v>
      </c>
      <c r="C2255" s="33"/>
      <c r="D2255" s="7" t="s">
        <v>9924</v>
      </c>
      <c r="E2255" s="11" t="s">
        <v>9925</v>
      </c>
      <c r="F2255" s="4">
        <v>1070</v>
      </c>
      <c r="G2255" s="46"/>
    </row>
    <row r="2256" spans="1:7" s="1" customFormat="1" ht="36" customHeight="1" outlineLevel="2" x14ac:dyDescent="0.2">
      <c r="A2256" s="12" t="s">
        <v>10934</v>
      </c>
      <c r="B2256" s="16" t="s">
        <v>13084</v>
      </c>
      <c r="C2256" s="33"/>
      <c r="D2256" s="7" t="s">
        <v>9926</v>
      </c>
      <c r="E2256" s="11" t="s">
        <v>9927</v>
      </c>
      <c r="F2256" s="4">
        <v>1070</v>
      </c>
      <c r="G2256" s="46"/>
    </row>
    <row r="2257" spans="1:7" s="1" customFormat="1" ht="36" customHeight="1" outlineLevel="2" x14ac:dyDescent="0.2">
      <c r="A2257" s="12" t="s">
        <v>10934</v>
      </c>
      <c r="B2257" s="16" t="s">
        <v>13084</v>
      </c>
      <c r="C2257" s="33"/>
      <c r="D2257" s="7" t="s">
        <v>9928</v>
      </c>
      <c r="E2257" s="11" t="s">
        <v>9929</v>
      </c>
      <c r="F2257" s="4">
        <v>1610</v>
      </c>
      <c r="G2257" s="46"/>
    </row>
    <row r="2258" spans="1:7" s="1" customFormat="1" ht="36" customHeight="1" outlineLevel="2" x14ac:dyDescent="0.2">
      <c r="A2258" s="12" t="s">
        <v>10934</v>
      </c>
      <c r="B2258" s="16" t="s">
        <v>13084</v>
      </c>
      <c r="C2258" s="33"/>
      <c r="D2258" s="7" t="s">
        <v>9930</v>
      </c>
      <c r="E2258" s="11" t="s">
        <v>9931</v>
      </c>
      <c r="F2258" s="4">
        <v>1610</v>
      </c>
      <c r="G2258" s="46"/>
    </row>
    <row r="2259" spans="1:7" s="1" customFormat="1" ht="18" customHeight="1" outlineLevel="2" x14ac:dyDescent="0.2">
      <c r="A2259" s="12" t="s">
        <v>10934</v>
      </c>
      <c r="B2259" s="16" t="s">
        <v>13084</v>
      </c>
      <c r="C2259" s="33"/>
      <c r="D2259" s="7" t="s">
        <v>4395</v>
      </c>
      <c r="E2259" s="11" t="s">
        <v>4396</v>
      </c>
      <c r="F2259" s="4">
        <v>1610</v>
      </c>
      <c r="G2259" s="46"/>
    </row>
    <row r="2260" spans="1:7" s="1" customFormat="1" ht="18" customHeight="1" outlineLevel="2" x14ac:dyDescent="0.2">
      <c r="A2260" s="12" t="s">
        <v>10934</v>
      </c>
      <c r="B2260" s="16" t="s">
        <v>13084</v>
      </c>
      <c r="C2260" s="33"/>
      <c r="D2260" s="7" t="s">
        <v>4454</v>
      </c>
      <c r="E2260" s="11" t="s">
        <v>4455</v>
      </c>
      <c r="F2260" s="4">
        <v>1280</v>
      </c>
      <c r="G2260" s="46"/>
    </row>
    <row r="2261" spans="1:7" s="1" customFormat="1" ht="36" customHeight="1" outlineLevel="2" x14ac:dyDescent="0.2">
      <c r="A2261" s="12" t="s">
        <v>10934</v>
      </c>
      <c r="B2261" s="16" t="s">
        <v>13084</v>
      </c>
      <c r="C2261" s="33"/>
      <c r="D2261" s="7" t="s">
        <v>7188</v>
      </c>
      <c r="E2261" s="11" t="s">
        <v>7189</v>
      </c>
      <c r="F2261" s="4">
        <v>19690</v>
      </c>
      <c r="G2261" s="46"/>
    </row>
    <row r="2262" spans="1:7" s="1" customFormat="1" ht="18" customHeight="1" outlineLevel="2" x14ac:dyDescent="0.2">
      <c r="A2262" s="12" t="s">
        <v>10934</v>
      </c>
      <c r="B2262" s="16" t="s">
        <v>13084</v>
      </c>
      <c r="C2262" s="33"/>
      <c r="D2262" s="7" t="s">
        <v>4565</v>
      </c>
      <c r="E2262" s="11" t="s">
        <v>4566</v>
      </c>
      <c r="F2262" s="4">
        <v>800</v>
      </c>
      <c r="G2262" s="46"/>
    </row>
    <row r="2263" spans="1:7" s="1" customFormat="1" ht="20.25" customHeight="1" outlineLevel="2" x14ac:dyDescent="0.2">
      <c r="A2263" s="12" t="s">
        <v>10934</v>
      </c>
      <c r="B2263" s="16" t="s">
        <v>13084</v>
      </c>
      <c r="C2263" s="33"/>
      <c r="D2263" s="7" t="s">
        <v>4567</v>
      </c>
      <c r="E2263" s="11" t="s">
        <v>4568</v>
      </c>
      <c r="F2263" s="4">
        <v>700</v>
      </c>
      <c r="G2263" s="46"/>
    </row>
    <row r="2264" spans="1:7" s="8" customFormat="1" ht="35.1" hidden="1" customHeight="1" outlineLevel="1" x14ac:dyDescent="0.2">
      <c r="A2264" s="21"/>
      <c r="B2264" s="22"/>
      <c r="C2264" s="43"/>
      <c r="D2264" s="38">
        <v>31</v>
      </c>
      <c r="E2264" s="39" t="s">
        <v>13696</v>
      </c>
      <c r="F2264" s="35"/>
      <c r="G2264" s="47"/>
    </row>
    <row r="2265" spans="1:7" s="1" customFormat="1" ht="18" customHeight="1" outlineLevel="2" x14ac:dyDescent="0.2">
      <c r="A2265" s="12" t="s">
        <v>10935</v>
      </c>
      <c r="B2265" s="16" t="s">
        <v>13085</v>
      </c>
      <c r="C2265" s="33"/>
      <c r="D2265" s="7" t="s">
        <v>4786</v>
      </c>
      <c r="E2265" s="11" t="s">
        <v>4787</v>
      </c>
      <c r="F2265" s="4">
        <v>700</v>
      </c>
      <c r="G2265" s="46"/>
    </row>
    <row r="2266" spans="1:7" s="1" customFormat="1" ht="18" hidden="1" customHeight="1" outlineLevel="2" x14ac:dyDescent="0.2">
      <c r="A2266" s="12" t="s">
        <v>10935</v>
      </c>
      <c r="B2266" s="16" t="s">
        <v>13085</v>
      </c>
      <c r="C2266" s="33"/>
      <c r="D2266" s="7" t="s">
        <v>12658</v>
      </c>
      <c r="E2266" s="11" t="s">
        <v>1181</v>
      </c>
      <c r="F2266" s="4"/>
      <c r="G2266" s="46"/>
    </row>
    <row r="2267" spans="1:7" s="1" customFormat="1" ht="18" customHeight="1" outlineLevel="2" x14ac:dyDescent="0.2">
      <c r="A2267" s="12" t="s">
        <v>10935</v>
      </c>
      <c r="B2267" s="16" t="s">
        <v>13085</v>
      </c>
      <c r="C2267" s="33"/>
      <c r="D2267" s="7" t="s">
        <v>7060</v>
      </c>
      <c r="E2267" s="11" t="s">
        <v>7061</v>
      </c>
      <c r="F2267" s="4">
        <v>1180</v>
      </c>
      <c r="G2267" s="46"/>
    </row>
    <row r="2268" spans="1:7" s="1" customFormat="1" ht="18" customHeight="1" outlineLevel="2" x14ac:dyDescent="0.2">
      <c r="A2268" s="12" t="s">
        <v>10935</v>
      </c>
      <c r="B2268" s="16" t="s">
        <v>13085</v>
      </c>
      <c r="C2268" s="33"/>
      <c r="D2268" s="7" t="s">
        <v>7058</v>
      </c>
      <c r="E2268" s="11" t="s">
        <v>7059</v>
      </c>
      <c r="F2268" s="4">
        <v>1070</v>
      </c>
      <c r="G2268" s="46"/>
    </row>
    <row r="2269" spans="1:7" s="1" customFormat="1" ht="18" customHeight="1" outlineLevel="2" x14ac:dyDescent="0.2">
      <c r="A2269" s="12" t="s">
        <v>10935</v>
      </c>
      <c r="B2269" s="16" t="s">
        <v>13085</v>
      </c>
      <c r="C2269" s="33"/>
      <c r="D2269" s="7" t="s">
        <v>7062</v>
      </c>
      <c r="E2269" s="11" t="s">
        <v>7063</v>
      </c>
      <c r="F2269" s="4">
        <v>860</v>
      </c>
      <c r="G2269" s="46"/>
    </row>
    <row r="2270" spans="1:7" s="1" customFormat="1" ht="18" hidden="1" customHeight="1" outlineLevel="2" x14ac:dyDescent="0.2">
      <c r="A2270" s="12" t="s">
        <v>10935</v>
      </c>
      <c r="B2270" s="16" t="s">
        <v>13085</v>
      </c>
      <c r="C2270" s="33"/>
      <c r="D2270" s="7" t="s">
        <v>12659</v>
      </c>
      <c r="E2270" s="11" t="s">
        <v>1179</v>
      </c>
      <c r="F2270" s="4"/>
      <c r="G2270" s="46"/>
    </row>
    <row r="2271" spans="1:7" s="1" customFormat="1" ht="18" hidden="1" customHeight="1" outlineLevel="2" x14ac:dyDescent="0.2">
      <c r="A2271" s="12" t="s">
        <v>10935</v>
      </c>
      <c r="B2271" s="16" t="s">
        <v>13085</v>
      </c>
      <c r="C2271" s="33"/>
      <c r="D2271" s="7" t="s">
        <v>4784</v>
      </c>
      <c r="E2271" s="11" t="s">
        <v>4785</v>
      </c>
      <c r="F2271" s="4"/>
      <c r="G2271" s="46"/>
    </row>
    <row r="2272" spans="1:7" s="1" customFormat="1" ht="18" customHeight="1" outlineLevel="2" x14ac:dyDescent="0.2">
      <c r="A2272" s="12" t="s">
        <v>10935</v>
      </c>
      <c r="B2272" s="16" t="s">
        <v>13085</v>
      </c>
      <c r="C2272" s="33"/>
      <c r="D2272" s="7" t="s">
        <v>7064</v>
      </c>
      <c r="E2272" s="11" t="s">
        <v>7065</v>
      </c>
      <c r="F2272" s="4">
        <v>640</v>
      </c>
      <c r="G2272" s="46"/>
    </row>
    <row r="2273" spans="1:7" s="1" customFormat="1" ht="18" customHeight="1" outlineLevel="2" x14ac:dyDescent="0.2">
      <c r="A2273" s="12" t="s">
        <v>10935</v>
      </c>
      <c r="B2273" s="16" t="s">
        <v>13085</v>
      </c>
      <c r="C2273" s="33"/>
      <c r="D2273" s="7" t="s">
        <v>7066</v>
      </c>
      <c r="E2273" s="11" t="s">
        <v>7067</v>
      </c>
      <c r="F2273" s="4">
        <v>280</v>
      </c>
      <c r="G2273" s="46"/>
    </row>
    <row r="2274" spans="1:7" s="1" customFormat="1" ht="18" customHeight="1" outlineLevel="2" x14ac:dyDescent="0.2">
      <c r="A2274" s="12" t="s">
        <v>10935</v>
      </c>
      <c r="B2274" s="16" t="s">
        <v>13085</v>
      </c>
      <c r="C2274" s="33"/>
      <c r="D2274" s="7" t="s">
        <v>12660</v>
      </c>
      <c r="E2274" s="11" t="s">
        <v>1178</v>
      </c>
      <c r="F2274" s="4">
        <v>210</v>
      </c>
      <c r="G2274" s="46"/>
    </row>
    <row r="2275" spans="1:7" s="1" customFormat="1" ht="18" customHeight="1" outlineLevel="2" x14ac:dyDescent="0.2">
      <c r="A2275" s="12" t="s">
        <v>10935</v>
      </c>
      <c r="B2275" s="16" t="s">
        <v>13085</v>
      </c>
      <c r="C2275" s="33"/>
      <c r="D2275" s="7" t="s">
        <v>1180</v>
      </c>
      <c r="E2275" s="11" t="s">
        <v>221</v>
      </c>
      <c r="F2275" s="4">
        <v>240</v>
      </c>
      <c r="G2275" s="46"/>
    </row>
    <row r="2276" spans="1:7" s="1" customFormat="1" ht="18" customHeight="1" outlineLevel="2" x14ac:dyDescent="0.2">
      <c r="A2276" s="12" t="s">
        <v>10935</v>
      </c>
      <c r="B2276" s="16" t="s">
        <v>13085</v>
      </c>
      <c r="C2276" s="33"/>
      <c r="D2276" s="7" t="s">
        <v>7068</v>
      </c>
      <c r="E2276" s="11" t="s">
        <v>7069</v>
      </c>
      <c r="F2276" s="4">
        <v>280</v>
      </c>
      <c r="G2276" s="46"/>
    </row>
    <row r="2277" spans="1:7" s="1" customFormat="1" ht="18" customHeight="1" outlineLevel="2" x14ac:dyDescent="0.2">
      <c r="A2277" s="12" t="s">
        <v>10935</v>
      </c>
      <c r="B2277" s="16" t="s">
        <v>13085</v>
      </c>
      <c r="C2277" s="33"/>
      <c r="D2277" s="7" t="s">
        <v>7070</v>
      </c>
      <c r="E2277" s="11" t="s">
        <v>7071</v>
      </c>
      <c r="F2277" s="4">
        <v>340</v>
      </c>
      <c r="G2277" s="46"/>
    </row>
    <row r="2278" spans="1:7" s="1" customFormat="1" ht="18" customHeight="1" outlineLevel="2" x14ac:dyDescent="0.2">
      <c r="A2278" s="12" t="s">
        <v>10935</v>
      </c>
      <c r="B2278" s="16" t="s">
        <v>13085</v>
      </c>
      <c r="C2278" s="33"/>
      <c r="D2278" s="7" t="s">
        <v>7072</v>
      </c>
      <c r="E2278" s="11" t="s">
        <v>7073</v>
      </c>
      <c r="F2278" s="4">
        <v>390</v>
      </c>
      <c r="G2278" s="46"/>
    </row>
    <row r="2279" spans="1:7" s="1" customFormat="1" ht="18" customHeight="1" outlineLevel="2" x14ac:dyDescent="0.2">
      <c r="A2279" s="12" t="s">
        <v>10935</v>
      </c>
      <c r="B2279" s="16" t="s">
        <v>13085</v>
      </c>
      <c r="C2279" s="33"/>
      <c r="D2279" s="7" t="s">
        <v>12661</v>
      </c>
      <c r="E2279" s="11" t="s">
        <v>11175</v>
      </c>
      <c r="F2279" s="4">
        <v>500</v>
      </c>
      <c r="G2279" s="46"/>
    </row>
    <row r="2280" spans="1:7" s="1" customFormat="1" ht="18" customHeight="1" outlineLevel="2" x14ac:dyDescent="0.2">
      <c r="A2280" s="12" t="s">
        <v>10935</v>
      </c>
      <c r="B2280" s="16" t="s">
        <v>13085</v>
      </c>
      <c r="C2280" s="33"/>
      <c r="D2280" s="7" t="s">
        <v>12662</v>
      </c>
      <c r="E2280" s="11" t="s">
        <v>193</v>
      </c>
      <c r="F2280" s="4">
        <v>500</v>
      </c>
      <c r="G2280" s="46"/>
    </row>
    <row r="2281" spans="1:7" s="1" customFormat="1" ht="18" customHeight="1" outlineLevel="2" x14ac:dyDescent="0.2">
      <c r="A2281" s="12" t="s">
        <v>10935</v>
      </c>
      <c r="B2281" s="16" t="s">
        <v>13085</v>
      </c>
      <c r="C2281" s="33"/>
      <c r="D2281" s="7" t="s">
        <v>5651</v>
      </c>
      <c r="E2281" s="11" t="s">
        <v>4830</v>
      </c>
      <c r="F2281" s="4">
        <v>500</v>
      </c>
      <c r="G2281" s="46"/>
    </row>
    <row r="2282" spans="1:7" s="1" customFormat="1" ht="18" customHeight="1" outlineLevel="2" x14ac:dyDescent="0.2">
      <c r="A2282" s="12" t="s">
        <v>10935</v>
      </c>
      <c r="B2282" s="16" t="s">
        <v>13085</v>
      </c>
      <c r="C2282" s="33"/>
      <c r="D2282" s="7" t="s">
        <v>7074</v>
      </c>
      <c r="E2282" s="11" t="s">
        <v>7075</v>
      </c>
      <c r="F2282" s="4">
        <v>220</v>
      </c>
      <c r="G2282" s="46"/>
    </row>
    <row r="2283" spans="1:7" s="1" customFormat="1" ht="18" hidden="1" customHeight="1" outlineLevel="2" x14ac:dyDescent="0.2">
      <c r="A2283" s="12" t="s">
        <v>10935</v>
      </c>
      <c r="B2283" s="16" t="s">
        <v>13085</v>
      </c>
      <c r="C2283" s="33"/>
      <c r="D2283" s="7" t="s">
        <v>9063</v>
      </c>
      <c r="E2283" s="11" t="s">
        <v>209</v>
      </c>
      <c r="F2283" s="4"/>
      <c r="G2283" s="46"/>
    </row>
    <row r="2284" spans="1:7" s="1" customFormat="1" ht="18" customHeight="1" outlineLevel="2" x14ac:dyDescent="0.2">
      <c r="A2284" s="12" t="s">
        <v>10935</v>
      </c>
      <c r="B2284" s="16" t="s">
        <v>13085</v>
      </c>
      <c r="C2284" s="33"/>
      <c r="D2284" s="7" t="s">
        <v>9064</v>
      </c>
      <c r="E2284" s="11" t="s">
        <v>1184</v>
      </c>
      <c r="F2284" s="4">
        <v>320</v>
      </c>
      <c r="G2284" s="46"/>
    </row>
    <row r="2285" spans="1:7" s="1" customFormat="1" ht="18" customHeight="1" outlineLevel="2" x14ac:dyDescent="0.2">
      <c r="A2285" s="12" t="s">
        <v>10935</v>
      </c>
      <c r="B2285" s="16" t="s">
        <v>13085</v>
      </c>
      <c r="C2285" s="33"/>
      <c r="D2285" s="7" t="s">
        <v>4833</v>
      </c>
      <c r="E2285" s="11" t="s">
        <v>4834</v>
      </c>
      <c r="F2285" s="4">
        <v>480</v>
      </c>
      <c r="G2285" s="46"/>
    </row>
    <row r="2286" spans="1:7" s="1" customFormat="1" ht="18" customHeight="1" outlineLevel="2" x14ac:dyDescent="0.2">
      <c r="A2286" s="12" t="s">
        <v>10935</v>
      </c>
      <c r="B2286" s="16" t="s">
        <v>13085</v>
      </c>
      <c r="C2286" s="33"/>
      <c r="D2286" s="7" t="s">
        <v>7076</v>
      </c>
      <c r="E2286" s="11" t="s">
        <v>7077</v>
      </c>
      <c r="F2286" s="4">
        <v>540</v>
      </c>
      <c r="G2286" s="46"/>
    </row>
    <row r="2287" spans="1:7" s="1" customFormat="1" ht="18" customHeight="1" outlineLevel="2" x14ac:dyDescent="0.2">
      <c r="A2287" s="12" t="s">
        <v>10935</v>
      </c>
      <c r="B2287" s="16" t="s">
        <v>13085</v>
      </c>
      <c r="C2287" s="33"/>
      <c r="D2287" s="7" t="s">
        <v>12663</v>
      </c>
      <c r="E2287" s="11" t="s">
        <v>220</v>
      </c>
      <c r="F2287" s="4">
        <v>340</v>
      </c>
      <c r="G2287" s="46"/>
    </row>
    <row r="2288" spans="1:7" s="1" customFormat="1" ht="18" customHeight="1" outlineLevel="2" x14ac:dyDescent="0.2">
      <c r="A2288" s="12" t="s">
        <v>10935</v>
      </c>
      <c r="B2288" s="16" t="s">
        <v>13085</v>
      </c>
      <c r="C2288" s="33"/>
      <c r="D2288" s="7" t="s">
        <v>4826</v>
      </c>
      <c r="E2288" s="11" t="s">
        <v>4827</v>
      </c>
      <c r="F2288" s="4">
        <v>800</v>
      </c>
      <c r="G2288" s="46"/>
    </row>
    <row r="2289" spans="1:7" s="1" customFormat="1" ht="18" customHeight="1" outlineLevel="2" x14ac:dyDescent="0.2">
      <c r="A2289" s="12" t="s">
        <v>10935</v>
      </c>
      <c r="B2289" s="16" t="s">
        <v>13085</v>
      </c>
      <c r="C2289" s="33"/>
      <c r="D2289" s="7" t="s">
        <v>7078</v>
      </c>
      <c r="E2289" s="11" t="s">
        <v>7079</v>
      </c>
      <c r="F2289" s="4">
        <v>340</v>
      </c>
      <c r="G2289" s="46"/>
    </row>
    <row r="2290" spans="1:7" s="1" customFormat="1" ht="18" customHeight="1" outlineLevel="2" x14ac:dyDescent="0.2">
      <c r="A2290" s="12" t="s">
        <v>10935</v>
      </c>
      <c r="B2290" s="16" t="s">
        <v>13085</v>
      </c>
      <c r="C2290" s="33"/>
      <c r="D2290" s="7" t="s">
        <v>7080</v>
      </c>
      <c r="E2290" s="11" t="s">
        <v>7081</v>
      </c>
      <c r="F2290" s="4">
        <v>170</v>
      </c>
      <c r="G2290" s="46"/>
    </row>
    <row r="2291" spans="1:7" s="1" customFormat="1" ht="18" hidden="1" customHeight="1" outlineLevel="2" x14ac:dyDescent="0.2">
      <c r="A2291" s="12" t="s">
        <v>10935</v>
      </c>
      <c r="B2291" s="16" t="s">
        <v>13085</v>
      </c>
      <c r="C2291" s="33"/>
      <c r="D2291" s="7" t="s">
        <v>4816</v>
      </c>
      <c r="E2291" s="11" t="s">
        <v>4817</v>
      </c>
      <c r="F2291" s="4"/>
      <c r="G2291" s="46"/>
    </row>
    <row r="2292" spans="1:7" s="1" customFormat="1" ht="18" customHeight="1" outlineLevel="2" x14ac:dyDescent="0.2">
      <c r="A2292" s="12" t="s">
        <v>10935</v>
      </c>
      <c r="B2292" s="16" t="s">
        <v>13085</v>
      </c>
      <c r="C2292" s="33"/>
      <c r="D2292" s="7" t="s">
        <v>1198</v>
      </c>
      <c r="E2292" s="11" t="s">
        <v>1199</v>
      </c>
      <c r="F2292" s="4">
        <v>750</v>
      </c>
      <c r="G2292" s="46"/>
    </row>
    <row r="2293" spans="1:7" s="1" customFormat="1" ht="18" hidden="1" customHeight="1" outlineLevel="2" x14ac:dyDescent="0.2">
      <c r="A2293" s="12" t="s">
        <v>10935</v>
      </c>
      <c r="B2293" s="16" t="s">
        <v>13085</v>
      </c>
      <c r="C2293" s="33"/>
      <c r="D2293" s="7" t="s">
        <v>9637</v>
      </c>
      <c r="E2293" s="11" t="s">
        <v>9638</v>
      </c>
      <c r="F2293" s="4"/>
      <c r="G2293" s="46"/>
    </row>
    <row r="2294" spans="1:7" s="1" customFormat="1" ht="18" customHeight="1" outlineLevel="2" x14ac:dyDescent="0.2">
      <c r="A2294" s="12" t="s">
        <v>10935</v>
      </c>
      <c r="B2294" s="16" t="s">
        <v>13085</v>
      </c>
      <c r="C2294" s="33"/>
      <c r="D2294" s="7" t="s">
        <v>12666</v>
      </c>
      <c r="E2294" s="11" t="s">
        <v>1182</v>
      </c>
      <c r="F2294" s="4">
        <v>590</v>
      </c>
      <c r="G2294" s="46"/>
    </row>
    <row r="2295" spans="1:7" s="1" customFormat="1" ht="18" customHeight="1" outlineLevel="2" x14ac:dyDescent="0.2">
      <c r="A2295" s="12" t="s">
        <v>10935</v>
      </c>
      <c r="B2295" s="16" t="s">
        <v>13085</v>
      </c>
      <c r="C2295" s="33"/>
      <c r="D2295" s="7" t="s">
        <v>12667</v>
      </c>
      <c r="E2295" s="11" t="s">
        <v>222</v>
      </c>
      <c r="F2295" s="4">
        <v>590</v>
      </c>
      <c r="G2295" s="46"/>
    </row>
    <row r="2296" spans="1:7" s="1" customFormat="1" ht="36" customHeight="1" outlineLevel="2" x14ac:dyDescent="0.2">
      <c r="A2296" s="12" t="s">
        <v>10935</v>
      </c>
      <c r="B2296" s="16" t="s">
        <v>13085</v>
      </c>
      <c r="C2296" s="33"/>
      <c r="D2296" s="7" t="s">
        <v>4812</v>
      </c>
      <c r="E2296" s="11" t="s">
        <v>4813</v>
      </c>
      <c r="F2296" s="4">
        <v>1070</v>
      </c>
      <c r="G2296" s="46"/>
    </row>
    <row r="2297" spans="1:7" s="1" customFormat="1" ht="18" customHeight="1" outlineLevel="2" x14ac:dyDescent="0.2">
      <c r="A2297" s="12" t="s">
        <v>10935</v>
      </c>
      <c r="B2297" s="16" t="s">
        <v>13085</v>
      </c>
      <c r="C2297" s="33"/>
      <c r="D2297" s="7" t="s">
        <v>12668</v>
      </c>
      <c r="E2297" s="11" t="s">
        <v>208</v>
      </c>
      <c r="F2297" s="4">
        <v>640</v>
      </c>
      <c r="G2297" s="46"/>
    </row>
    <row r="2298" spans="1:7" s="1" customFormat="1" ht="18" customHeight="1" outlineLevel="2" x14ac:dyDescent="0.2">
      <c r="A2298" s="12" t="s">
        <v>10935</v>
      </c>
      <c r="B2298" s="16" t="s">
        <v>13085</v>
      </c>
      <c r="C2298" s="33"/>
      <c r="D2298" s="7" t="s">
        <v>7084</v>
      </c>
      <c r="E2298" s="11" t="s">
        <v>7085</v>
      </c>
      <c r="F2298" s="4">
        <v>910</v>
      </c>
      <c r="G2298" s="46"/>
    </row>
    <row r="2299" spans="1:7" s="1" customFormat="1" ht="18" customHeight="1" outlineLevel="2" x14ac:dyDescent="0.2">
      <c r="A2299" s="12" t="s">
        <v>10935</v>
      </c>
      <c r="B2299" s="16" t="s">
        <v>13085</v>
      </c>
      <c r="C2299" s="33"/>
      <c r="D2299" s="7" t="s">
        <v>4845</v>
      </c>
      <c r="E2299" s="11" t="s">
        <v>4846</v>
      </c>
      <c r="F2299" s="4">
        <v>5780</v>
      </c>
      <c r="G2299" s="46"/>
    </row>
    <row r="2300" spans="1:7" s="1" customFormat="1" ht="18" customHeight="1" outlineLevel="2" x14ac:dyDescent="0.2">
      <c r="A2300" s="12" t="s">
        <v>10935</v>
      </c>
      <c r="B2300" s="16" t="s">
        <v>13085</v>
      </c>
      <c r="C2300" s="33"/>
      <c r="D2300" s="7" t="s">
        <v>1197</v>
      </c>
      <c r="E2300" s="11" t="s">
        <v>194</v>
      </c>
      <c r="F2300" s="4">
        <v>480</v>
      </c>
      <c r="G2300" s="46"/>
    </row>
    <row r="2301" spans="1:7" s="1" customFormat="1" ht="18" customHeight="1" outlineLevel="2" x14ac:dyDescent="0.2">
      <c r="A2301" s="12" t="s">
        <v>10935</v>
      </c>
      <c r="B2301" s="16" t="s">
        <v>13085</v>
      </c>
      <c r="C2301" s="33"/>
      <c r="D2301" s="7" t="s">
        <v>7086</v>
      </c>
      <c r="E2301" s="11" t="s">
        <v>7087</v>
      </c>
      <c r="F2301" s="4">
        <v>430</v>
      </c>
      <c r="G2301" s="46"/>
    </row>
    <row r="2302" spans="1:7" s="1" customFormat="1" ht="18" customHeight="1" outlineLevel="2" x14ac:dyDescent="0.2">
      <c r="A2302" s="12" t="s">
        <v>10935</v>
      </c>
      <c r="B2302" s="16" t="s">
        <v>13085</v>
      </c>
      <c r="C2302" s="33"/>
      <c r="D2302" s="7" t="s">
        <v>7088</v>
      </c>
      <c r="E2302" s="11" t="s">
        <v>7089</v>
      </c>
      <c r="F2302" s="4">
        <v>390</v>
      </c>
      <c r="G2302" s="46"/>
    </row>
    <row r="2303" spans="1:7" s="1" customFormat="1" ht="18" hidden="1" customHeight="1" outlineLevel="2" x14ac:dyDescent="0.2">
      <c r="A2303" s="12" t="s">
        <v>10935</v>
      </c>
      <c r="B2303" s="16" t="s">
        <v>13085</v>
      </c>
      <c r="C2303" s="33"/>
      <c r="D2303" s="7" t="s">
        <v>4837</v>
      </c>
      <c r="E2303" s="11" t="s">
        <v>4838</v>
      </c>
      <c r="F2303" s="4"/>
      <c r="G2303" s="46"/>
    </row>
    <row r="2304" spans="1:7" s="1" customFormat="1" ht="18" hidden="1" customHeight="1" outlineLevel="2" x14ac:dyDescent="0.2">
      <c r="A2304" s="12" t="s">
        <v>10935</v>
      </c>
      <c r="B2304" s="16" t="s">
        <v>13085</v>
      </c>
      <c r="C2304" s="33"/>
      <c r="D2304" s="7" t="s">
        <v>4835</v>
      </c>
      <c r="E2304" s="11" t="s">
        <v>4836</v>
      </c>
      <c r="F2304" s="4"/>
      <c r="G2304" s="46"/>
    </row>
    <row r="2305" spans="1:7" s="1" customFormat="1" ht="18" customHeight="1" outlineLevel="2" x14ac:dyDescent="0.2">
      <c r="A2305" s="12" t="s">
        <v>10935</v>
      </c>
      <c r="B2305" s="16" t="s">
        <v>13085</v>
      </c>
      <c r="C2305" s="33"/>
      <c r="D2305" s="7" t="s">
        <v>7090</v>
      </c>
      <c r="E2305" s="11" t="s">
        <v>7091</v>
      </c>
      <c r="F2305" s="4">
        <v>480</v>
      </c>
      <c r="G2305" s="46"/>
    </row>
    <row r="2306" spans="1:7" s="1" customFormat="1" ht="18" customHeight="1" outlineLevel="2" x14ac:dyDescent="0.2">
      <c r="A2306" s="12" t="s">
        <v>10935</v>
      </c>
      <c r="B2306" s="16" t="s">
        <v>13085</v>
      </c>
      <c r="C2306" s="33"/>
      <c r="D2306" s="7" t="s">
        <v>4790</v>
      </c>
      <c r="E2306" s="11" t="s">
        <v>4791</v>
      </c>
      <c r="F2306" s="4">
        <v>1930</v>
      </c>
      <c r="G2306" s="46"/>
    </row>
    <row r="2307" spans="1:7" s="1" customFormat="1" ht="18" customHeight="1" outlineLevel="2" x14ac:dyDescent="0.2">
      <c r="A2307" s="12" t="s">
        <v>10935</v>
      </c>
      <c r="B2307" s="16" t="s">
        <v>13085</v>
      </c>
      <c r="C2307" s="33"/>
      <c r="D2307" s="7" t="s">
        <v>7092</v>
      </c>
      <c r="E2307" s="11" t="s">
        <v>7093</v>
      </c>
      <c r="F2307" s="4">
        <v>280</v>
      </c>
      <c r="G2307" s="46"/>
    </row>
    <row r="2308" spans="1:7" s="1" customFormat="1" ht="18" customHeight="1" outlineLevel="2" x14ac:dyDescent="0.2">
      <c r="A2308" s="12" t="s">
        <v>10935</v>
      </c>
      <c r="B2308" s="16" t="s">
        <v>13085</v>
      </c>
      <c r="C2308" s="33"/>
      <c r="D2308" s="7" t="s">
        <v>4792</v>
      </c>
      <c r="E2308" s="11" t="s">
        <v>4793</v>
      </c>
      <c r="F2308" s="4">
        <v>780</v>
      </c>
      <c r="G2308" s="46"/>
    </row>
    <row r="2309" spans="1:7" s="1" customFormat="1" ht="36" outlineLevel="2" x14ac:dyDescent="0.2">
      <c r="A2309" s="12" t="s">
        <v>10935</v>
      </c>
      <c r="B2309" s="16" t="s">
        <v>13085</v>
      </c>
      <c r="C2309" s="33"/>
      <c r="D2309" s="7" t="s">
        <v>4843</v>
      </c>
      <c r="E2309" s="11" t="s">
        <v>4844</v>
      </c>
      <c r="F2309" s="4">
        <v>2140</v>
      </c>
      <c r="G2309" s="46"/>
    </row>
    <row r="2310" spans="1:7" s="1" customFormat="1" ht="36" customHeight="1" outlineLevel="2" x14ac:dyDescent="0.2">
      <c r="A2310" s="12" t="s">
        <v>10935</v>
      </c>
      <c r="B2310" s="16" t="s">
        <v>13085</v>
      </c>
      <c r="C2310" s="33"/>
      <c r="D2310" s="7" t="s">
        <v>4839</v>
      </c>
      <c r="E2310" s="11" t="s">
        <v>4840</v>
      </c>
      <c r="F2310" s="4">
        <v>2140</v>
      </c>
      <c r="G2310" s="46"/>
    </row>
    <row r="2311" spans="1:7" s="1" customFormat="1" ht="36" customHeight="1" outlineLevel="2" x14ac:dyDescent="0.2">
      <c r="A2311" s="12" t="s">
        <v>10935</v>
      </c>
      <c r="B2311" s="16" t="s">
        <v>13085</v>
      </c>
      <c r="C2311" s="33"/>
      <c r="D2311" s="7" t="s">
        <v>7094</v>
      </c>
      <c r="E2311" s="11" t="s">
        <v>7095</v>
      </c>
      <c r="F2311" s="4">
        <v>3750</v>
      </c>
      <c r="G2311" s="46"/>
    </row>
    <row r="2312" spans="1:7" s="1" customFormat="1" ht="36" customHeight="1" outlineLevel="2" x14ac:dyDescent="0.2">
      <c r="A2312" s="12" t="s">
        <v>10935</v>
      </c>
      <c r="B2312" s="16" t="s">
        <v>13085</v>
      </c>
      <c r="C2312" s="33"/>
      <c r="D2312" s="7" t="s">
        <v>4841</v>
      </c>
      <c r="E2312" s="11" t="s">
        <v>4842</v>
      </c>
      <c r="F2312" s="4">
        <v>2140</v>
      </c>
      <c r="G2312" s="46"/>
    </row>
    <row r="2313" spans="1:7" s="1" customFormat="1" ht="18" customHeight="1" outlineLevel="2" x14ac:dyDescent="0.2">
      <c r="A2313" s="12" t="s">
        <v>10935</v>
      </c>
      <c r="B2313" s="16" t="s">
        <v>13085</v>
      </c>
      <c r="C2313" s="33"/>
      <c r="D2313" s="7" t="s">
        <v>4824</v>
      </c>
      <c r="E2313" s="11" t="s">
        <v>4825</v>
      </c>
      <c r="F2313" s="4">
        <v>2000</v>
      </c>
      <c r="G2313" s="46"/>
    </row>
    <row r="2314" spans="1:7" s="1" customFormat="1" ht="18" customHeight="1" outlineLevel="2" x14ac:dyDescent="0.2">
      <c r="A2314" s="12" t="s">
        <v>10935</v>
      </c>
      <c r="B2314" s="16" t="s">
        <v>13085</v>
      </c>
      <c r="C2314" s="33"/>
      <c r="D2314" s="7" t="s">
        <v>7096</v>
      </c>
      <c r="E2314" s="11" t="s">
        <v>7097</v>
      </c>
      <c r="F2314" s="4">
        <v>540</v>
      </c>
      <c r="G2314" s="46"/>
    </row>
    <row r="2315" spans="1:7" s="1" customFormat="1" ht="18" customHeight="1" outlineLevel="2" x14ac:dyDescent="0.2">
      <c r="A2315" s="12" t="s">
        <v>10935</v>
      </c>
      <c r="B2315" s="16" t="s">
        <v>13085</v>
      </c>
      <c r="C2315" s="33"/>
      <c r="D2315" s="7" t="s">
        <v>7098</v>
      </c>
      <c r="E2315" s="11" t="s">
        <v>7099</v>
      </c>
      <c r="F2315" s="4">
        <v>1180</v>
      </c>
      <c r="G2315" s="46"/>
    </row>
    <row r="2316" spans="1:7" s="1" customFormat="1" ht="18" customHeight="1" outlineLevel="2" x14ac:dyDescent="0.2">
      <c r="A2316" s="12" t="s">
        <v>10935</v>
      </c>
      <c r="B2316" s="16" t="s">
        <v>13085</v>
      </c>
      <c r="C2316" s="33"/>
      <c r="D2316" s="7" t="s">
        <v>7100</v>
      </c>
      <c r="E2316" s="11" t="s">
        <v>7101</v>
      </c>
      <c r="F2316" s="4">
        <v>170</v>
      </c>
      <c r="G2316" s="46"/>
    </row>
    <row r="2317" spans="1:7" s="1" customFormat="1" ht="18" customHeight="1" outlineLevel="2" x14ac:dyDescent="0.2">
      <c r="A2317" s="12" t="s">
        <v>10935</v>
      </c>
      <c r="B2317" s="16" t="s">
        <v>13085</v>
      </c>
      <c r="C2317" s="33"/>
      <c r="D2317" s="7" t="s">
        <v>12669</v>
      </c>
      <c r="E2317" s="11" t="s">
        <v>219</v>
      </c>
      <c r="F2317" s="4">
        <v>280</v>
      </c>
      <c r="G2317" s="46"/>
    </row>
    <row r="2318" spans="1:7" s="1" customFormat="1" ht="18" customHeight="1" outlineLevel="2" x14ac:dyDescent="0.2">
      <c r="A2318" s="12" t="s">
        <v>10935</v>
      </c>
      <c r="B2318" s="16" t="s">
        <v>13085</v>
      </c>
      <c r="C2318" s="33"/>
      <c r="D2318" s="7" t="s">
        <v>7126</v>
      </c>
      <c r="E2318" s="11" t="s">
        <v>7127</v>
      </c>
      <c r="F2318" s="4">
        <v>430</v>
      </c>
      <c r="G2318" s="46"/>
    </row>
    <row r="2319" spans="1:7" s="1" customFormat="1" ht="18" customHeight="1" outlineLevel="2" x14ac:dyDescent="0.2">
      <c r="A2319" s="12" t="s">
        <v>10935</v>
      </c>
      <c r="B2319" s="16" t="s">
        <v>13085</v>
      </c>
      <c r="C2319" s="33"/>
      <c r="D2319" s="7" t="s">
        <v>4818</v>
      </c>
      <c r="E2319" s="11" t="s">
        <v>4819</v>
      </c>
      <c r="F2319" s="4">
        <v>960</v>
      </c>
      <c r="G2319" s="46"/>
    </row>
    <row r="2320" spans="1:7" s="1" customFormat="1" ht="36" hidden="1" customHeight="1" outlineLevel="2" x14ac:dyDescent="0.2">
      <c r="A2320" s="12" t="s">
        <v>10935</v>
      </c>
      <c r="B2320" s="16" t="s">
        <v>13085</v>
      </c>
      <c r="C2320" s="33"/>
      <c r="D2320" s="7" t="s">
        <v>2491</v>
      </c>
      <c r="E2320" s="11" t="s">
        <v>2492</v>
      </c>
      <c r="F2320" s="4"/>
      <c r="G2320" s="46"/>
    </row>
    <row r="2321" spans="1:7" s="1" customFormat="1" ht="18" customHeight="1" outlineLevel="2" x14ac:dyDescent="0.2">
      <c r="A2321" s="12" t="s">
        <v>10935</v>
      </c>
      <c r="B2321" s="16" t="s">
        <v>13085</v>
      </c>
      <c r="C2321" s="33"/>
      <c r="D2321" s="7" t="s">
        <v>1190</v>
      </c>
      <c r="E2321" s="11" t="s">
        <v>1191</v>
      </c>
      <c r="F2321" s="4">
        <v>540</v>
      </c>
      <c r="G2321" s="46"/>
    </row>
    <row r="2322" spans="1:7" s="1" customFormat="1" ht="18" customHeight="1" outlineLevel="2" x14ac:dyDescent="0.2">
      <c r="A2322" s="12" t="s">
        <v>10935</v>
      </c>
      <c r="B2322" s="16" t="s">
        <v>13085</v>
      </c>
      <c r="C2322" s="33"/>
      <c r="D2322" s="7" t="s">
        <v>7102</v>
      </c>
      <c r="E2322" s="11" t="s">
        <v>7103</v>
      </c>
      <c r="F2322" s="4">
        <v>540</v>
      </c>
      <c r="G2322" s="46"/>
    </row>
    <row r="2323" spans="1:7" s="1" customFormat="1" ht="36" hidden="1" customHeight="1" outlineLevel="2" x14ac:dyDescent="0.2">
      <c r="A2323" s="12" t="s">
        <v>10935</v>
      </c>
      <c r="B2323" s="16" t="s">
        <v>13085</v>
      </c>
      <c r="C2323" s="33"/>
      <c r="D2323" s="7" t="s">
        <v>4822</v>
      </c>
      <c r="E2323" s="11" t="s">
        <v>4823</v>
      </c>
      <c r="F2323" s="4"/>
      <c r="G2323" s="46"/>
    </row>
    <row r="2324" spans="1:7" s="1" customFormat="1" ht="18" customHeight="1" outlineLevel="2" x14ac:dyDescent="0.2">
      <c r="A2324" s="12" t="s">
        <v>10935</v>
      </c>
      <c r="B2324" s="16" t="s">
        <v>13085</v>
      </c>
      <c r="C2324" s="33"/>
      <c r="D2324" s="7" t="s">
        <v>10769</v>
      </c>
      <c r="E2324" s="11" t="s">
        <v>12229</v>
      </c>
      <c r="F2324" s="4">
        <v>5350</v>
      </c>
      <c r="G2324" s="46"/>
    </row>
    <row r="2325" spans="1:7" s="1" customFormat="1" ht="18" customHeight="1" outlineLevel="2" x14ac:dyDescent="0.2">
      <c r="A2325" s="12" t="s">
        <v>10935</v>
      </c>
      <c r="B2325" s="16" t="s">
        <v>13085</v>
      </c>
      <c r="C2325" s="33"/>
      <c r="D2325" s="7" t="s">
        <v>7104</v>
      </c>
      <c r="E2325" s="11" t="s">
        <v>7105</v>
      </c>
      <c r="F2325" s="4">
        <v>750</v>
      </c>
      <c r="G2325" s="46"/>
    </row>
    <row r="2326" spans="1:7" s="1" customFormat="1" ht="18" hidden="1" customHeight="1" outlineLevel="2" x14ac:dyDescent="0.2">
      <c r="A2326" s="12" t="s">
        <v>10935</v>
      </c>
      <c r="B2326" s="16" t="s">
        <v>13085</v>
      </c>
      <c r="C2326" s="33"/>
      <c r="D2326" s="7" t="s">
        <v>4800</v>
      </c>
      <c r="E2326" s="11" t="s">
        <v>4801</v>
      </c>
      <c r="F2326" s="4"/>
      <c r="G2326" s="46"/>
    </row>
    <row r="2327" spans="1:7" s="1" customFormat="1" ht="18" customHeight="1" outlineLevel="2" x14ac:dyDescent="0.2">
      <c r="A2327" s="12" t="s">
        <v>10935</v>
      </c>
      <c r="B2327" s="16" t="s">
        <v>13085</v>
      </c>
      <c r="C2327" s="33"/>
      <c r="D2327" s="7" t="s">
        <v>4804</v>
      </c>
      <c r="E2327" s="11" t="s">
        <v>4805</v>
      </c>
      <c r="F2327" s="4">
        <v>540</v>
      </c>
      <c r="G2327" s="46"/>
    </row>
    <row r="2328" spans="1:7" s="1" customFormat="1" ht="18" hidden="1" customHeight="1" outlineLevel="2" x14ac:dyDescent="0.2">
      <c r="A2328" s="12" t="s">
        <v>10935</v>
      </c>
      <c r="B2328" s="16" t="s">
        <v>13085</v>
      </c>
      <c r="C2328" s="33"/>
      <c r="D2328" s="7" t="s">
        <v>4794</v>
      </c>
      <c r="E2328" s="11" t="s">
        <v>4795</v>
      </c>
      <c r="F2328" s="4"/>
      <c r="G2328" s="46"/>
    </row>
    <row r="2329" spans="1:7" s="1" customFormat="1" ht="18" customHeight="1" outlineLevel="2" x14ac:dyDescent="0.2">
      <c r="A2329" s="12" t="s">
        <v>10935</v>
      </c>
      <c r="B2329" s="16" t="s">
        <v>13085</v>
      </c>
      <c r="C2329" s="33"/>
      <c r="D2329" s="7" t="s">
        <v>7106</v>
      </c>
      <c r="E2329" s="11" t="s">
        <v>7107</v>
      </c>
      <c r="F2329" s="4">
        <v>1180</v>
      </c>
      <c r="G2329" s="46"/>
    </row>
    <row r="2330" spans="1:7" s="1" customFormat="1" ht="18" hidden="1" customHeight="1" outlineLevel="2" x14ac:dyDescent="0.2">
      <c r="A2330" s="12" t="s">
        <v>10935</v>
      </c>
      <c r="B2330" s="16" t="s">
        <v>13085</v>
      </c>
      <c r="C2330" s="33"/>
      <c r="D2330" s="7" t="s">
        <v>4788</v>
      </c>
      <c r="E2330" s="11" t="s">
        <v>4789</v>
      </c>
      <c r="F2330" s="4"/>
      <c r="G2330" s="46"/>
    </row>
    <row r="2331" spans="1:7" s="1" customFormat="1" ht="36" customHeight="1" outlineLevel="2" x14ac:dyDescent="0.2">
      <c r="A2331" s="12" t="s">
        <v>10935</v>
      </c>
      <c r="B2331" s="16" t="s">
        <v>13085</v>
      </c>
      <c r="C2331" s="33"/>
      <c r="D2331" s="7" t="s">
        <v>4814</v>
      </c>
      <c r="E2331" s="11" t="s">
        <v>4815</v>
      </c>
      <c r="F2331" s="4">
        <v>800</v>
      </c>
      <c r="G2331" s="46"/>
    </row>
    <row r="2332" spans="1:7" s="1" customFormat="1" ht="20.25" customHeight="1" outlineLevel="2" x14ac:dyDescent="0.2">
      <c r="A2332" s="12" t="s">
        <v>10935</v>
      </c>
      <c r="B2332" s="16" t="s">
        <v>13085</v>
      </c>
      <c r="C2332" s="33"/>
      <c r="D2332" s="7" t="s">
        <v>7108</v>
      </c>
      <c r="E2332" s="11" t="s">
        <v>7109</v>
      </c>
      <c r="F2332" s="4">
        <v>540</v>
      </c>
      <c r="G2332" s="46"/>
    </row>
    <row r="2333" spans="1:7" s="1" customFormat="1" ht="18" hidden="1" customHeight="1" outlineLevel="2" x14ac:dyDescent="0.2">
      <c r="A2333" s="12" t="s">
        <v>10935</v>
      </c>
      <c r="B2333" s="16" t="s">
        <v>13085</v>
      </c>
      <c r="C2333" s="33"/>
      <c r="D2333" s="7" t="s">
        <v>1192</v>
      </c>
      <c r="E2333" s="11" t="s">
        <v>1193</v>
      </c>
      <c r="F2333" s="4"/>
      <c r="G2333" s="46"/>
    </row>
    <row r="2334" spans="1:7" s="1" customFormat="1" ht="18" hidden="1" customHeight="1" outlineLevel="2" x14ac:dyDescent="0.2">
      <c r="A2334" s="12" t="s">
        <v>10935</v>
      </c>
      <c r="B2334" s="16" t="s">
        <v>13085</v>
      </c>
      <c r="C2334" s="33"/>
      <c r="D2334" s="7" t="s">
        <v>4828</v>
      </c>
      <c r="E2334" s="11" t="s">
        <v>4829</v>
      </c>
      <c r="F2334" s="4"/>
      <c r="G2334" s="46"/>
    </row>
    <row r="2335" spans="1:7" s="1" customFormat="1" ht="18" customHeight="1" outlineLevel="2" x14ac:dyDescent="0.2">
      <c r="A2335" s="12" t="s">
        <v>10935</v>
      </c>
      <c r="B2335" s="16" t="s">
        <v>13085</v>
      </c>
      <c r="C2335" s="33"/>
      <c r="D2335" s="7" t="s">
        <v>7124</v>
      </c>
      <c r="E2335" s="11" t="s">
        <v>7125</v>
      </c>
      <c r="F2335" s="4">
        <v>2680</v>
      </c>
      <c r="G2335" s="46"/>
    </row>
    <row r="2336" spans="1:7" s="1" customFormat="1" ht="18" hidden="1" customHeight="1" outlineLevel="2" x14ac:dyDescent="0.2">
      <c r="A2336" s="12" t="s">
        <v>10935</v>
      </c>
      <c r="B2336" s="16" t="s">
        <v>13085</v>
      </c>
      <c r="C2336" s="33"/>
      <c r="D2336" s="7" t="s">
        <v>9633</v>
      </c>
      <c r="E2336" s="11" t="s">
        <v>9634</v>
      </c>
      <c r="F2336" s="4"/>
      <c r="G2336" s="46"/>
    </row>
    <row r="2337" spans="1:7" s="1" customFormat="1" ht="18" hidden="1" customHeight="1" outlineLevel="2" x14ac:dyDescent="0.2">
      <c r="A2337" s="12" t="s">
        <v>10935</v>
      </c>
      <c r="B2337" s="16" t="s">
        <v>13085</v>
      </c>
      <c r="C2337" s="33"/>
      <c r="D2337" s="7" t="s">
        <v>4808</v>
      </c>
      <c r="E2337" s="11" t="s">
        <v>4809</v>
      </c>
      <c r="F2337" s="4"/>
      <c r="G2337" s="46"/>
    </row>
    <row r="2338" spans="1:7" s="1" customFormat="1" ht="18" hidden="1" customHeight="1" outlineLevel="2" x14ac:dyDescent="0.2">
      <c r="A2338" s="12" t="s">
        <v>10935</v>
      </c>
      <c r="B2338" s="16" t="s">
        <v>13085</v>
      </c>
      <c r="C2338" s="33"/>
      <c r="D2338" s="7" t="s">
        <v>4831</v>
      </c>
      <c r="E2338" s="11" t="s">
        <v>4832</v>
      </c>
      <c r="F2338" s="4"/>
      <c r="G2338" s="46"/>
    </row>
    <row r="2339" spans="1:7" s="1" customFormat="1" ht="18" hidden="1" customHeight="1" outlineLevel="2" x14ac:dyDescent="0.2">
      <c r="A2339" s="12" t="s">
        <v>10935</v>
      </c>
      <c r="B2339" s="16" t="s">
        <v>13085</v>
      </c>
      <c r="C2339" s="33"/>
      <c r="D2339" s="7" t="s">
        <v>9641</v>
      </c>
      <c r="E2339" s="11" t="s">
        <v>9642</v>
      </c>
      <c r="F2339" s="4"/>
      <c r="G2339" s="46"/>
    </row>
    <row r="2340" spans="1:7" s="1" customFormat="1" ht="18" hidden="1" outlineLevel="2" x14ac:dyDescent="0.2">
      <c r="A2340" s="12" t="s">
        <v>10935</v>
      </c>
      <c r="B2340" s="16" t="s">
        <v>13085</v>
      </c>
      <c r="C2340" s="33"/>
      <c r="D2340" s="7" t="s">
        <v>12765</v>
      </c>
      <c r="E2340" s="11" t="s">
        <v>1183</v>
      </c>
      <c r="F2340" s="4"/>
      <c r="G2340" s="46"/>
    </row>
    <row r="2341" spans="1:7" s="1" customFormat="1" ht="18" customHeight="1" outlineLevel="2" x14ac:dyDescent="0.2">
      <c r="A2341" s="12" t="s">
        <v>10935</v>
      </c>
      <c r="B2341" s="16" t="s">
        <v>13085</v>
      </c>
      <c r="C2341" s="33"/>
      <c r="D2341" s="7" t="s">
        <v>7110</v>
      </c>
      <c r="E2341" s="11" t="s">
        <v>7111</v>
      </c>
      <c r="F2341" s="4">
        <v>5350</v>
      </c>
      <c r="G2341" s="46"/>
    </row>
    <row r="2342" spans="1:7" s="1" customFormat="1" ht="36" customHeight="1" outlineLevel="2" x14ac:dyDescent="0.2">
      <c r="A2342" s="12" t="s">
        <v>10935</v>
      </c>
      <c r="B2342" s="16" t="s">
        <v>13085</v>
      </c>
      <c r="C2342" s="33"/>
      <c r="D2342" s="7" t="s">
        <v>7112</v>
      </c>
      <c r="E2342" s="11" t="s">
        <v>7113</v>
      </c>
      <c r="F2342" s="4">
        <v>6210</v>
      </c>
      <c r="G2342" s="46"/>
    </row>
    <row r="2343" spans="1:7" s="1" customFormat="1" ht="18" hidden="1" customHeight="1" outlineLevel="2" x14ac:dyDescent="0.2">
      <c r="A2343" s="12" t="s">
        <v>10935</v>
      </c>
      <c r="B2343" s="16" t="s">
        <v>13085</v>
      </c>
      <c r="C2343" s="33"/>
      <c r="D2343" s="7" t="s">
        <v>9635</v>
      </c>
      <c r="E2343" s="11" t="s">
        <v>9636</v>
      </c>
      <c r="F2343" s="4"/>
      <c r="G2343" s="46"/>
    </row>
    <row r="2344" spans="1:7" s="1" customFormat="1" ht="18" customHeight="1" outlineLevel="2" x14ac:dyDescent="0.2">
      <c r="A2344" s="12" t="s">
        <v>10935</v>
      </c>
      <c r="B2344" s="16" t="s">
        <v>13085</v>
      </c>
      <c r="C2344" s="33"/>
      <c r="D2344" s="7" t="s">
        <v>7114</v>
      </c>
      <c r="E2344" s="11" t="s">
        <v>7115</v>
      </c>
      <c r="F2344" s="4">
        <v>1500</v>
      </c>
      <c r="G2344" s="46"/>
    </row>
    <row r="2345" spans="1:7" s="1" customFormat="1" ht="18" customHeight="1" outlineLevel="2" x14ac:dyDescent="0.2">
      <c r="A2345" s="12" t="s">
        <v>10935</v>
      </c>
      <c r="B2345" s="16" t="s">
        <v>13085</v>
      </c>
      <c r="C2345" s="33"/>
      <c r="D2345" s="7" t="s">
        <v>1194</v>
      </c>
      <c r="E2345" s="11" t="s">
        <v>211</v>
      </c>
      <c r="F2345" s="4">
        <v>1000</v>
      </c>
      <c r="G2345" s="46"/>
    </row>
    <row r="2346" spans="1:7" s="1" customFormat="1" ht="18" customHeight="1" outlineLevel="2" x14ac:dyDescent="0.2">
      <c r="A2346" s="12" t="s">
        <v>10935</v>
      </c>
      <c r="B2346" s="16" t="s">
        <v>13085</v>
      </c>
      <c r="C2346" s="33"/>
      <c r="D2346" s="7" t="s">
        <v>7116</v>
      </c>
      <c r="E2346" s="11" t="s">
        <v>7117</v>
      </c>
      <c r="F2346" s="4">
        <v>640</v>
      </c>
      <c r="G2346" s="46"/>
    </row>
    <row r="2347" spans="1:7" s="1" customFormat="1" ht="18" hidden="1" customHeight="1" outlineLevel="2" x14ac:dyDescent="0.2">
      <c r="A2347" s="12" t="s">
        <v>10935</v>
      </c>
      <c r="B2347" s="16" t="s">
        <v>13085</v>
      </c>
      <c r="C2347" s="33"/>
      <c r="D2347" s="7" t="s">
        <v>1187</v>
      </c>
      <c r="E2347" s="11" t="s">
        <v>1188</v>
      </c>
      <c r="F2347" s="4"/>
      <c r="G2347" s="46"/>
    </row>
    <row r="2348" spans="1:7" s="1" customFormat="1" ht="18" hidden="1" customHeight="1" outlineLevel="2" x14ac:dyDescent="0.2">
      <c r="A2348" s="12" t="s">
        <v>10935</v>
      </c>
      <c r="B2348" s="16" t="s">
        <v>13085</v>
      </c>
      <c r="C2348" s="33"/>
      <c r="D2348" s="7" t="s">
        <v>4798</v>
      </c>
      <c r="E2348" s="11" t="s">
        <v>4799</v>
      </c>
      <c r="F2348" s="4"/>
      <c r="G2348" s="46"/>
    </row>
    <row r="2349" spans="1:7" s="1" customFormat="1" ht="18" customHeight="1" outlineLevel="2" x14ac:dyDescent="0.2">
      <c r="A2349" s="12" t="s">
        <v>10935</v>
      </c>
      <c r="B2349" s="16" t="s">
        <v>13085</v>
      </c>
      <c r="C2349" s="33"/>
      <c r="D2349" s="7" t="s">
        <v>7721</v>
      </c>
      <c r="E2349" s="11" t="s">
        <v>7722</v>
      </c>
      <c r="F2349" s="4">
        <v>8670</v>
      </c>
      <c r="G2349" s="46"/>
    </row>
    <row r="2350" spans="1:7" s="1" customFormat="1" ht="18" customHeight="1" outlineLevel="2" x14ac:dyDescent="0.2">
      <c r="A2350" s="12" t="s">
        <v>10935</v>
      </c>
      <c r="B2350" s="16" t="s">
        <v>13085</v>
      </c>
      <c r="C2350" s="33"/>
      <c r="D2350" s="7" t="s">
        <v>7723</v>
      </c>
      <c r="E2350" s="11" t="s">
        <v>7724</v>
      </c>
      <c r="F2350" s="4">
        <v>4710</v>
      </c>
      <c r="G2350" s="46"/>
    </row>
    <row r="2351" spans="1:7" s="1" customFormat="1" ht="18" customHeight="1" outlineLevel="2" x14ac:dyDescent="0.2">
      <c r="A2351" s="12" t="s">
        <v>10935</v>
      </c>
      <c r="B2351" s="16" t="s">
        <v>13085</v>
      </c>
      <c r="C2351" s="33"/>
      <c r="D2351" s="7" t="s">
        <v>7727</v>
      </c>
      <c r="E2351" s="11" t="s">
        <v>7728</v>
      </c>
      <c r="F2351" s="4">
        <v>8670</v>
      </c>
      <c r="G2351" s="46"/>
    </row>
    <row r="2352" spans="1:7" s="1" customFormat="1" ht="18" customHeight="1" outlineLevel="2" x14ac:dyDescent="0.2">
      <c r="A2352" s="12" t="s">
        <v>10935</v>
      </c>
      <c r="B2352" s="16" t="s">
        <v>13085</v>
      </c>
      <c r="C2352" s="33"/>
      <c r="D2352" s="7" t="s">
        <v>12766</v>
      </c>
      <c r="E2352" s="11" t="s">
        <v>1189</v>
      </c>
      <c r="F2352" s="4">
        <v>1500</v>
      </c>
      <c r="G2352" s="46"/>
    </row>
    <row r="2353" spans="1:7" s="1" customFormat="1" ht="18" customHeight="1" outlineLevel="2" x14ac:dyDescent="0.2">
      <c r="A2353" s="12" t="s">
        <v>10935</v>
      </c>
      <c r="B2353" s="16" t="s">
        <v>13085</v>
      </c>
      <c r="C2353" s="33"/>
      <c r="D2353" s="7" t="s">
        <v>7729</v>
      </c>
      <c r="E2353" s="11" t="s">
        <v>7730</v>
      </c>
      <c r="F2353" s="4">
        <v>2350</v>
      </c>
      <c r="G2353" s="46"/>
    </row>
    <row r="2354" spans="1:7" s="1" customFormat="1" ht="18" customHeight="1" outlineLevel="2" x14ac:dyDescent="0.2">
      <c r="A2354" s="12" t="s">
        <v>10935</v>
      </c>
      <c r="B2354" s="16" t="s">
        <v>13085</v>
      </c>
      <c r="C2354" s="33"/>
      <c r="D2354" s="7" t="s">
        <v>7731</v>
      </c>
      <c r="E2354" s="11" t="s">
        <v>7732</v>
      </c>
      <c r="F2354" s="4">
        <v>7490</v>
      </c>
      <c r="G2354" s="46"/>
    </row>
    <row r="2355" spans="1:7" s="1" customFormat="1" ht="18" customHeight="1" outlineLevel="2" x14ac:dyDescent="0.2">
      <c r="A2355" s="12" t="s">
        <v>10935</v>
      </c>
      <c r="B2355" s="16" t="s">
        <v>13085</v>
      </c>
      <c r="C2355" s="33"/>
      <c r="D2355" s="7" t="s">
        <v>7733</v>
      </c>
      <c r="E2355" s="11" t="s">
        <v>7734</v>
      </c>
      <c r="F2355" s="4">
        <v>9950</v>
      </c>
      <c r="G2355" s="46"/>
    </row>
    <row r="2356" spans="1:7" s="1" customFormat="1" ht="18" customHeight="1" outlineLevel="2" x14ac:dyDescent="0.2">
      <c r="A2356" s="12" t="s">
        <v>10935</v>
      </c>
      <c r="B2356" s="16" t="s">
        <v>13085</v>
      </c>
      <c r="C2356" s="33"/>
      <c r="D2356" s="7" t="s">
        <v>7735</v>
      </c>
      <c r="E2356" s="11" t="s">
        <v>7736</v>
      </c>
      <c r="F2356" s="4">
        <v>210150</v>
      </c>
      <c r="G2356" s="46"/>
    </row>
    <row r="2357" spans="1:7" s="1" customFormat="1" ht="18" customHeight="1" outlineLevel="2" x14ac:dyDescent="0.2">
      <c r="A2357" s="12" t="s">
        <v>10935</v>
      </c>
      <c r="B2357" s="16" t="s">
        <v>13085</v>
      </c>
      <c r="C2357" s="33"/>
      <c r="D2357" s="7" t="s">
        <v>7737</v>
      </c>
      <c r="E2357" s="11" t="s">
        <v>7738</v>
      </c>
      <c r="F2357" s="4">
        <v>222450</v>
      </c>
      <c r="G2357" s="46"/>
    </row>
    <row r="2358" spans="1:7" s="1" customFormat="1" ht="18" customHeight="1" outlineLevel="2" x14ac:dyDescent="0.2">
      <c r="A2358" s="12" t="s">
        <v>10935</v>
      </c>
      <c r="B2358" s="16" t="s">
        <v>13085</v>
      </c>
      <c r="C2358" s="33"/>
      <c r="D2358" s="7" t="s">
        <v>4810</v>
      </c>
      <c r="E2358" s="11" t="s">
        <v>4811</v>
      </c>
      <c r="F2358" s="4">
        <v>1710</v>
      </c>
      <c r="G2358" s="46"/>
    </row>
    <row r="2359" spans="1:7" s="1" customFormat="1" ht="18" customHeight="1" outlineLevel="2" x14ac:dyDescent="0.2">
      <c r="A2359" s="12" t="s">
        <v>10935</v>
      </c>
      <c r="B2359" s="16" t="s">
        <v>13085</v>
      </c>
      <c r="C2359" s="33"/>
      <c r="D2359" s="7" t="s">
        <v>7739</v>
      </c>
      <c r="E2359" s="11" t="s">
        <v>7740</v>
      </c>
      <c r="F2359" s="4">
        <v>7490</v>
      </c>
      <c r="G2359" s="46"/>
    </row>
    <row r="2360" spans="1:7" s="1" customFormat="1" ht="18" customHeight="1" outlineLevel="2" x14ac:dyDescent="0.2">
      <c r="A2360" s="12" t="s">
        <v>10935</v>
      </c>
      <c r="B2360" s="16" t="s">
        <v>13085</v>
      </c>
      <c r="C2360" s="33"/>
      <c r="D2360" s="7" t="s">
        <v>7743</v>
      </c>
      <c r="E2360" s="11" t="s">
        <v>7744</v>
      </c>
      <c r="F2360" s="4">
        <v>24720</v>
      </c>
      <c r="G2360" s="46"/>
    </row>
    <row r="2361" spans="1:7" s="1" customFormat="1" ht="18" customHeight="1" outlineLevel="2" x14ac:dyDescent="0.2">
      <c r="A2361" s="12" t="s">
        <v>10935</v>
      </c>
      <c r="B2361" s="16" t="s">
        <v>13085</v>
      </c>
      <c r="C2361" s="33"/>
      <c r="D2361" s="7" t="s">
        <v>7745</v>
      </c>
      <c r="E2361" s="11" t="s">
        <v>7746</v>
      </c>
      <c r="F2361" s="4">
        <v>8670</v>
      </c>
      <c r="G2361" s="46"/>
    </row>
    <row r="2362" spans="1:7" s="1" customFormat="1" ht="18" customHeight="1" outlineLevel="2" x14ac:dyDescent="0.2">
      <c r="A2362" s="12" t="s">
        <v>10935</v>
      </c>
      <c r="B2362" s="16" t="s">
        <v>13085</v>
      </c>
      <c r="C2362" s="33"/>
      <c r="D2362" s="7" t="s">
        <v>7749</v>
      </c>
      <c r="E2362" s="11" t="s">
        <v>7750</v>
      </c>
      <c r="F2362" s="4">
        <v>11880</v>
      </c>
      <c r="G2362" s="46"/>
    </row>
    <row r="2363" spans="1:7" s="1" customFormat="1" ht="18" customHeight="1" outlineLevel="2" x14ac:dyDescent="0.2">
      <c r="A2363" s="12" t="s">
        <v>10935</v>
      </c>
      <c r="B2363" s="16" t="s">
        <v>13085</v>
      </c>
      <c r="C2363" s="33"/>
      <c r="D2363" s="7" t="s">
        <v>7753</v>
      </c>
      <c r="E2363" s="11" t="s">
        <v>7754</v>
      </c>
      <c r="F2363" s="4">
        <v>160710</v>
      </c>
      <c r="G2363" s="46"/>
    </row>
    <row r="2364" spans="1:7" s="1" customFormat="1" ht="18" customHeight="1" outlineLevel="2" x14ac:dyDescent="0.2">
      <c r="A2364" s="12" t="s">
        <v>10935</v>
      </c>
      <c r="B2364" s="16" t="s">
        <v>13085</v>
      </c>
      <c r="C2364" s="33"/>
      <c r="D2364" s="7" t="s">
        <v>7755</v>
      </c>
      <c r="E2364" s="11" t="s">
        <v>7756</v>
      </c>
      <c r="F2364" s="4">
        <v>30920</v>
      </c>
      <c r="G2364" s="46"/>
    </row>
    <row r="2365" spans="1:7" s="1" customFormat="1" ht="18" customHeight="1" outlineLevel="2" x14ac:dyDescent="0.2">
      <c r="A2365" s="12" t="s">
        <v>10935</v>
      </c>
      <c r="B2365" s="16" t="s">
        <v>13085</v>
      </c>
      <c r="C2365" s="33"/>
      <c r="D2365" s="7" t="s">
        <v>7757</v>
      </c>
      <c r="E2365" s="11" t="s">
        <v>7758</v>
      </c>
      <c r="F2365" s="4">
        <v>37130</v>
      </c>
      <c r="G2365" s="46"/>
    </row>
    <row r="2366" spans="1:7" s="1" customFormat="1" ht="18" customHeight="1" outlineLevel="2" x14ac:dyDescent="0.2">
      <c r="A2366" s="12" t="s">
        <v>10935</v>
      </c>
      <c r="B2366" s="16" t="s">
        <v>13085</v>
      </c>
      <c r="C2366" s="33"/>
      <c r="D2366" s="7" t="s">
        <v>7761</v>
      </c>
      <c r="E2366" s="11" t="s">
        <v>7762</v>
      </c>
      <c r="F2366" s="4">
        <v>6210</v>
      </c>
      <c r="G2366" s="46"/>
    </row>
    <row r="2367" spans="1:7" s="1" customFormat="1" ht="18" customHeight="1" outlineLevel="2" x14ac:dyDescent="0.2">
      <c r="A2367" s="12" t="s">
        <v>10935</v>
      </c>
      <c r="B2367" s="16" t="s">
        <v>13085</v>
      </c>
      <c r="C2367" s="33"/>
      <c r="D2367" s="7" t="s">
        <v>7763</v>
      </c>
      <c r="E2367" s="11" t="s">
        <v>7764</v>
      </c>
      <c r="F2367" s="4">
        <v>12410</v>
      </c>
      <c r="G2367" s="46"/>
    </row>
    <row r="2368" spans="1:7" s="1" customFormat="1" ht="18" customHeight="1" outlineLevel="2" x14ac:dyDescent="0.2">
      <c r="A2368" s="12" t="s">
        <v>10935</v>
      </c>
      <c r="B2368" s="16" t="s">
        <v>13085</v>
      </c>
      <c r="C2368" s="33"/>
      <c r="D2368" s="7" t="s">
        <v>7765</v>
      </c>
      <c r="E2368" s="11" t="s">
        <v>7766</v>
      </c>
      <c r="F2368" s="4">
        <v>5560</v>
      </c>
      <c r="G2368" s="46"/>
    </row>
    <row r="2369" spans="1:7" s="1" customFormat="1" ht="18" customHeight="1" outlineLevel="2" x14ac:dyDescent="0.2">
      <c r="A2369" s="12" t="s">
        <v>10935</v>
      </c>
      <c r="B2369" s="16" t="s">
        <v>13085</v>
      </c>
      <c r="C2369" s="33"/>
      <c r="D2369" s="7" t="s">
        <v>7767</v>
      </c>
      <c r="E2369" s="11" t="s">
        <v>7768</v>
      </c>
      <c r="F2369" s="4">
        <v>37130</v>
      </c>
      <c r="G2369" s="46"/>
    </row>
    <row r="2370" spans="1:7" s="1" customFormat="1" ht="18" customHeight="1" outlineLevel="2" x14ac:dyDescent="0.2">
      <c r="A2370" s="12" t="s">
        <v>10935</v>
      </c>
      <c r="B2370" s="16" t="s">
        <v>13085</v>
      </c>
      <c r="C2370" s="33"/>
      <c r="D2370" s="7" t="s">
        <v>7769</v>
      </c>
      <c r="E2370" s="11" t="s">
        <v>7770</v>
      </c>
      <c r="F2370" s="4">
        <v>45580</v>
      </c>
      <c r="G2370" s="46"/>
    </row>
    <row r="2371" spans="1:7" s="1" customFormat="1" ht="36" customHeight="1" outlineLevel="2" x14ac:dyDescent="0.2">
      <c r="A2371" s="12" t="s">
        <v>10935</v>
      </c>
      <c r="B2371" s="16" t="s">
        <v>13085</v>
      </c>
      <c r="C2371" s="33"/>
      <c r="D2371" s="7" t="s">
        <v>7775</v>
      </c>
      <c r="E2371" s="11" t="s">
        <v>7776</v>
      </c>
      <c r="F2371" s="4">
        <v>98870</v>
      </c>
      <c r="G2371" s="46"/>
    </row>
    <row r="2372" spans="1:7" s="1" customFormat="1" ht="18" customHeight="1" outlineLevel="2" x14ac:dyDescent="0.2">
      <c r="A2372" s="12" t="s">
        <v>10935</v>
      </c>
      <c r="B2372" s="16" t="s">
        <v>13085</v>
      </c>
      <c r="C2372" s="33"/>
      <c r="D2372" s="7" t="s">
        <v>7773</v>
      </c>
      <c r="E2372" s="11" t="s">
        <v>7774</v>
      </c>
      <c r="F2372" s="4">
        <v>86560</v>
      </c>
      <c r="G2372" s="46"/>
    </row>
    <row r="2373" spans="1:7" s="1" customFormat="1" ht="18" customHeight="1" outlineLevel="2" x14ac:dyDescent="0.2">
      <c r="A2373" s="12" t="s">
        <v>10935</v>
      </c>
      <c r="B2373" s="16" t="s">
        <v>13085</v>
      </c>
      <c r="C2373" s="33"/>
      <c r="D2373" s="7" t="s">
        <v>7777</v>
      </c>
      <c r="E2373" s="11" t="s">
        <v>7778</v>
      </c>
      <c r="F2373" s="4">
        <v>6210</v>
      </c>
      <c r="G2373" s="46"/>
    </row>
    <row r="2374" spans="1:7" s="1" customFormat="1" ht="18" customHeight="1" outlineLevel="2" x14ac:dyDescent="0.2">
      <c r="A2374" s="12" t="s">
        <v>10935</v>
      </c>
      <c r="B2374" s="16" t="s">
        <v>13085</v>
      </c>
      <c r="C2374" s="33"/>
      <c r="D2374" s="7" t="s">
        <v>7779</v>
      </c>
      <c r="E2374" s="11" t="s">
        <v>7780</v>
      </c>
      <c r="F2374" s="4">
        <v>77900</v>
      </c>
      <c r="G2374" s="46"/>
    </row>
    <row r="2375" spans="1:7" s="1" customFormat="1" ht="18" customHeight="1" outlineLevel="2" x14ac:dyDescent="0.2">
      <c r="A2375" s="12" t="s">
        <v>10935</v>
      </c>
      <c r="B2375" s="16" t="s">
        <v>13085</v>
      </c>
      <c r="C2375" s="33"/>
      <c r="D2375" s="7" t="s">
        <v>7781</v>
      </c>
      <c r="E2375" s="11" t="s">
        <v>7782</v>
      </c>
      <c r="F2375" s="4">
        <v>160710</v>
      </c>
      <c r="G2375" s="46"/>
    </row>
    <row r="2376" spans="1:7" s="1" customFormat="1" ht="18" customHeight="1" outlineLevel="2" x14ac:dyDescent="0.2">
      <c r="A2376" s="12" t="s">
        <v>10935</v>
      </c>
      <c r="B2376" s="16" t="s">
        <v>13085</v>
      </c>
      <c r="C2376" s="33"/>
      <c r="D2376" s="7" t="s">
        <v>7783</v>
      </c>
      <c r="E2376" s="11" t="s">
        <v>7784</v>
      </c>
      <c r="F2376" s="4">
        <v>173020</v>
      </c>
      <c r="G2376" s="46"/>
    </row>
    <row r="2377" spans="1:7" s="1" customFormat="1" ht="18" customHeight="1" outlineLevel="2" x14ac:dyDescent="0.2">
      <c r="A2377" s="12" t="s">
        <v>10935</v>
      </c>
      <c r="B2377" s="16" t="s">
        <v>13085</v>
      </c>
      <c r="C2377" s="33"/>
      <c r="D2377" s="7" t="s">
        <v>7785</v>
      </c>
      <c r="E2377" s="11" t="s">
        <v>7786</v>
      </c>
      <c r="F2377" s="4">
        <v>24720</v>
      </c>
      <c r="G2377" s="46"/>
    </row>
    <row r="2378" spans="1:7" s="1" customFormat="1" ht="36" customHeight="1" outlineLevel="2" x14ac:dyDescent="0.2">
      <c r="A2378" s="12" t="s">
        <v>10935</v>
      </c>
      <c r="B2378" s="16" t="s">
        <v>13085</v>
      </c>
      <c r="C2378" s="33"/>
      <c r="D2378" s="7" t="s">
        <v>7791</v>
      </c>
      <c r="E2378" s="11" t="s">
        <v>7792</v>
      </c>
      <c r="F2378" s="4">
        <v>58100</v>
      </c>
      <c r="G2378" s="46"/>
    </row>
    <row r="2379" spans="1:7" s="1" customFormat="1" ht="18" customHeight="1" outlineLevel="2" x14ac:dyDescent="0.2">
      <c r="A2379" s="12" t="s">
        <v>10935</v>
      </c>
      <c r="B2379" s="16" t="s">
        <v>13085</v>
      </c>
      <c r="C2379" s="33"/>
      <c r="D2379" s="7" t="s">
        <v>7793</v>
      </c>
      <c r="E2379" s="11" t="s">
        <v>7794</v>
      </c>
      <c r="F2379" s="4">
        <v>24720</v>
      </c>
      <c r="G2379" s="46"/>
    </row>
    <row r="2380" spans="1:7" s="1" customFormat="1" ht="36" customHeight="1" outlineLevel="2" x14ac:dyDescent="0.2">
      <c r="A2380" s="12" t="s">
        <v>10935</v>
      </c>
      <c r="B2380" s="16" t="s">
        <v>13085</v>
      </c>
      <c r="C2380" s="33"/>
      <c r="D2380" s="7" t="s">
        <v>7795</v>
      </c>
      <c r="E2380" s="11" t="s">
        <v>7796</v>
      </c>
      <c r="F2380" s="4">
        <v>74150</v>
      </c>
      <c r="G2380" s="46"/>
    </row>
    <row r="2381" spans="1:7" s="1" customFormat="1" ht="36" customHeight="1" outlineLevel="2" x14ac:dyDescent="0.2">
      <c r="A2381" s="12" t="s">
        <v>10935</v>
      </c>
      <c r="B2381" s="16" t="s">
        <v>13085</v>
      </c>
      <c r="C2381" s="33"/>
      <c r="D2381" s="7" t="s">
        <v>7787</v>
      </c>
      <c r="E2381" s="11" t="s">
        <v>7788</v>
      </c>
      <c r="F2381" s="4">
        <v>54460</v>
      </c>
      <c r="G2381" s="46"/>
    </row>
    <row r="2382" spans="1:7" s="1" customFormat="1" ht="18" customHeight="1" outlineLevel="2" x14ac:dyDescent="0.2">
      <c r="A2382" s="12" t="s">
        <v>10935</v>
      </c>
      <c r="B2382" s="16" t="s">
        <v>13085</v>
      </c>
      <c r="C2382" s="33"/>
      <c r="D2382" s="7" t="s">
        <v>7797</v>
      </c>
      <c r="E2382" s="11" t="s">
        <v>7798</v>
      </c>
      <c r="F2382" s="4">
        <v>12410</v>
      </c>
      <c r="G2382" s="46"/>
    </row>
    <row r="2383" spans="1:7" s="1" customFormat="1" ht="18" customHeight="1" outlineLevel="2" x14ac:dyDescent="0.2">
      <c r="A2383" s="12" t="s">
        <v>10935</v>
      </c>
      <c r="B2383" s="16" t="s">
        <v>13085</v>
      </c>
      <c r="C2383" s="33"/>
      <c r="D2383" s="7" t="s">
        <v>7789</v>
      </c>
      <c r="E2383" s="11" t="s">
        <v>7790</v>
      </c>
      <c r="F2383" s="4">
        <v>24720</v>
      </c>
      <c r="G2383" s="46"/>
    </row>
    <row r="2384" spans="1:7" s="1" customFormat="1" ht="18" customHeight="1" outlineLevel="2" x14ac:dyDescent="0.2">
      <c r="A2384" s="12" t="s">
        <v>10935</v>
      </c>
      <c r="B2384" s="16" t="s">
        <v>13085</v>
      </c>
      <c r="C2384" s="33"/>
      <c r="D2384" s="7" t="s">
        <v>7799</v>
      </c>
      <c r="E2384" s="11" t="s">
        <v>7800</v>
      </c>
      <c r="F2384" s="4">
        <v>14870</v>
      </c>
      <c r="G2384" s="46"/>
    </row>
    <row r="2385" spans="1:7" s="1" customFormat="1" ht="18" customHeight="1" outlineLevel="2" x14ac:dyDescent="0.2">
      <c r="A2385" s="12" t="s">
        <v>10935</v>
      </c>
      <c r="B2385" s="16" t="s">
        <v>13085</v>
      </c>
      <c r="C2385" s="33"/>
      <c r="D2385" s="7" t="s">
        <v>7801</v>
      </c>
      <c r="E2385" s="11" t="s">
        <v>7802</v>
      </c>
      <c r="F2385" s="4">
        <v>9950</v>
      </c>
      <c r="G2385" s="46"/>
    </row>
    <row r="2386" spans="1:7" s="1" customFormat="1" ht="18" customHeight="1" outlineLevel="2" x14ac:dyDescent="0.2">
      <c r="A2386" s="12" t="s">
        <v>10935</v>
      </c>
      <c r="B2386" s="16" t="s">
        <v>13085</v>
      </c>
      <c r="C2386" s="33"/>
      <c r="D2386" s="7" t="s">
        <v>7803</v>
      </c>
      <c r="E2386" s="11" t="s">
        <v>7804</v>
      </c>
      <c r="F2386" s="4">
        <v>12410</v>
      </c>
      <c r="G2386" s="46"/>
    </row>
    <row r="2387" spans="1:7" s="1" customFormat="1" ht="18" hidden="1" customHeight="1" outlineLevel="2" x14ac:dyDescent="0.2">
      <c r="A2387" s="12" t="s">
        <v>10935</v>
      </c>
      <c r="B2387" s="16" t="s">
        <v>13085</v>
      </c>
      <c r="C2387" s="33"/>
      <c r="D2387" s="7" t="s">
        <v>3065</v>
      </c>
      <c r="E2387" s="11" t="s">
        <v>3066</v>
      </c>
      <c r="F2387" s="4"/>
      <c r="G2387" s="46"/>
    </row>
    <row r="2388" spans="1:7" s="1" customFormat="1" ht="18" customHeight="1" outlineLevel="2" x14ac:dyDescent="0.2">
      <c r="A2388" s="12" t="s">
        <v>10935</v>
      </c>
      <c r="B2388" s="16" t="s">
        <v>13085</v>
      </c>
      <c r="C2388" s="33"/>
      <c r="D2388" s="7" t="s">
        <v>7805</v>
      </c>
      <c r="E2388" s="11" t="s">
        <v>7806</v>
      </c>
      <c r="F2388" s="4">
        <v>7490</v>
      </c>
      <c r="G2388" s="46"/>
    </row>
    <row r="2389" spans="1:7" s="1" customFormat="1" ht="18" customHeight="1" outlineLevel="2" x14ac:dyDescent="0.2">
      <c r="A2389" s="12" t="s">
        <v>10935</v>
      </c>
      <c r="B2389" s="16" t="s">
        <v>13085</v>
      </c>
      <c r="C2389" s="33"/>
      <c r="D2389" s="7" t="s">
        <v>7807</v>
      </c>
      <c r="E2389" s="11" t="s">
        <v>7808</v>
      </c>
      <c r="F2389" s="4">
        <v>6530</v>
      </c>
      <c r="G2389" s="46"/>
    </row>
    <row r="2390" spans="1:7" s="1" customFormat="1" ht="18" customHeight="1" outlineLevel="2" x14ac:dyDescent="0.2">
      <c r="A2390" s="12" t="s">
        <v>10935</v>
      </c>
      <c r="B2390" s="16" t="s">
        <v>13085</v>
      </c>
      <c r="C2390" s="33"/>
      <c r="D2390" s="7" t="s">
        <v>7809</v>
      </c>
      <c r="E2390" s="11" t="s">
        <v>7810</v>
      </c>
      <c r="F2390" s="4">
        <v>11880</v>
      </c>
      <c r="G2390" s="46"/>
    </row>
    <row r="2391" spans="1:7" s="1" customFormat="1" ht="18" customHeight="1" outlineLevel="2" x14ac:dyDescent="0.2">
      <c r="A2391" s="12" t="s">
        <v>10935</v>
      </c>
      <c r="B2391" s="16" t="s">
        <v>13085</v>
      </c>
      <c r="C2391" s="33"/>
      <c r="D2391" s="7" t="s">
        <v>7811</v>
      </c>
      <c r="E2391" s="11" t="s">
        <v>7812</v>
      </c>
      <c r="F2391" s="4">
        <v>6960</v>
      </c>
      <c r="G2391" s="46"/>
    </row>
    <row r="2392" spans="1:7" s="1" customFormat="1" ht="18" customHeight="1" outlineLevel="2" x14ac:dyDescent="0.2">
      <c r="A2392" s="12" t="s">
        <v>10935</v>
      </c>
      <c r="B2392" s="16" t="s">
        <v>13085</v>
      </c>
      <c r="C2392" s="33"/>
      <c r="D2392" s="7" t="s">
        <v>7813</v>
      </c>
      <c r="E2392" s="11" t="s">
        <v>7814</v>
      </c>
      <c r="F2392" s="4">
        <v>4280</v>
      </c>
      <c r="G2392" s="46"/>
    </row>
    <row r="2393" spans="1:7" s="1" customFormat="1" ht="18" customHeight="1" outlineLevel="2" x14ac:dyDescent="0.2">
      <c r="A2393" s="12" t="s">
        <v>10935</v>
      </c>
      <c r="B2393" s="16" t="s">
        <v>13085</v>
      </c>
      <c r="C2393" s="33"/>
      <c r="D2393" s="7" t="s">
        <v>7751</v>
      </c>
      <c r="E2393" s="11" t="s">
        <v>7752</v>
      </c>
      <c r="F2393" s="4">
        <v>6210</v>
      </c>
      <c r="G2393" s="46"/>
    </row>
    <row r="2394" spans="1:7" s="1" customFormat="1" ht="18" hidden="1" customHeight="1" outlineLevel="2" x14ac:dyDescent="0.2">
      <c r="A2394" s="12" t="s">
        <v>10935</v>
      </c>
      <c r="B2394" s="16" t="s">
        <v>13085</v>
      </c>
      <c r="C2394" s="33"/>
      <c r="D2394" s="7" t="s">
        <v>9639</v>
      </c>
      <c r="E2394" s="11" t="s">
        <v>9640</v>
      </c>
      <c r="F2394" s="4"/>
      <c r="G2394" s="46"/>
    </row>
    <row r="2395" spans="1:7" s="1" customFormat="1" ht="18" customHeight="1" outlineLevel="2" x14ac:dyDescent="0.2">
      <c r="A2395" s="12" t="s">
        <v>10935</v>
      </c>
      <c r="B2395" s="16" t="s">
        <v>13085</v>
      </c>
      <c r="C2395" s="33"/>
      <c r="D2395" s="7" t="s">
        <v>7771</v>
      </c>
      <c r="E2395" s="11" t="s">
        <v>7772</v>
      </c>
      <c r="F2395" s="4">
        <v>77900</v>
      </c>
      <c r="G2395" s="46"/>
    </row>
    <row r="2396" spans="1:7" s="1" customFormat="1" ht="18" hidden="1" customHeight="1" outlineLevel="2" x14ac:dyDescent="0.2">
      <c r="A2396" s="12" t="s">
        <v>10935</v>
      </c>
      <c r="B2396" s="16" t="s">
        <v>13085</v>
      </c>
      <c r="C2396" s="33"/>
      <c r="D2396" s="7" t="s">
        <v>9643</v>
      </c>
      <c r="E2396" s="11" t="s">
        <v>9644</v>
      </c>
      <c r="F2396" s="4"/>
      <c r="G2396" s="46"/>
    </row>
    <row r="2397" spans="1:7" s="1" customFormat="1" ht="36" hidden="1" customHeight="1" outlineLevel="2" x14ac:dyDescent="0.2">
      <c r="A2397" s="12" t="s">
        <v>10935</v>
      </c>
      <c r="B2397" s="16" t="s">
        <v>13085</v>
      </c>
      <c r="C2397" s="33"/>
      <c r="D2397" s="7" t="s">
        <v>11266</v>
      </c>
      <c r="E2397" s="11" t="s">
        <v>11267</v>
      </c>
      <c r="F2397" s="4"/>
      <c r="G2397" s="46"/>
    </row>
    <row r="2398" spans="1:7" s="1" customFormat="1" ht="18" hidden="1" customHeight="1" outlineLevel="2" x14ac:dyDescent="0.2">
      <c r="A2398" s="12" t="s">
        <v>10935</v>
      </c>
      <c r="B2398" s="16" t="s">
        <v>13085</v>
      </c>
      <c r="C2398" s="33"/>
      <c r="D2398" s="7" t="s">
        <v>1841</v>
      </c>
      <c r="E2398" s="11" t="s">
        <v>1842</v>
      </c>
      <c r="F2398" s="4"/>
      <c r="G2398" s="46"/>
    </row>
    <row r="2399" spans="1:7" s="1" customFormat="1" ht="18" customHeight="1" outlineLevel="2" x14ac:dyDescent="0.2">
      <c r="A2399" s="12" t="s">
        <v>10935</v>
      </c>
      <c r="B2399" s="16" t="s">
        <v>13085</v>
      </c>
      <c r="C2399" s="33"/>
      <c r="D2399" s="7" t="s">
        <v>7815</v>
      </c>
      <c r="E2399" s="11" t="s">
        <v>7816</v>
      </c>
      <c r="F2399" s="4">
        <v>5460</v>
      </c>
      <c r="G2399" s="46"/>
    </row>
    <row r="2400" spans="1:7" s="1" customFormat="1" ht="18" customHeight="1" outlineLevel="2" x14ac:dyDescent="0.2">
      <c r="A2400" s="12" t="s">
        <v>10935</v>
      </c>
      <c r="B2400" s="16" t="s">
        <v>13085</v>
      </c>
      <c r="C2400" s="33"/>
      <c r="D2400" s="7" t="s">
        <v>1195</v>
      </c>
      <c r="E2400" s="11" t="s">
        <v>1196</v>
      </c>
      <c r="F2400" s="4">
        <v>430</v>
      </c>
      <c r="G2400" s="46"/>
    </row>
    <row r="2401" spans="1:7" s="1" customFormat="1" ht="36" hidden="1" customHeight="1" outlineLevel="2" x14ac:dyDescent="0.2">
      <c r="A2401" s="12" t="s">
        <v>10935</v>
      </c>
      <c r="B2401" s="16" t="s">
        <v>13085</v>
      </c>
      <c r="C2401" s="33"/>
      <c r="D2401" s="7" t="s">
        <v>5646</v>
      </c>
      <c r="E2401" s="11" t="s">
        <v>12955</v>
      </c>
      <c r="F2401" s="4"/>
      <c r="G2401" s="46"/>
    </row>
    <row r="2402" spans="1:7" s="1" customFormat="1" ht="18" customHeight="1" outlineLevel="2" x14ac:dyDescent="0.2">
      <c r="A2402" s="12" t="s">
        <v>10935</v>
      </c>
      <c r="B2402" s="16" t="s">
        <v>13085</v>
      </c>
      <c r="C2402" s="33"/>
      <c r="D2402" s="7" t="s">
        <v>7759</v>
      </c>
      <c r="E2402" s="11" t="s">
        <v>7760</v>
      </c>
      <c r="F2402" s="4">
        <v>8670</v>
      </c>
      <c r="G2402" s="46"/>
    </row>
    <row r="2403" spans="1:7" s="1" customFormat="1" ht="18" customHeight="1" outlineLevel="2" x14ac:dyDescent="0.2">
      <c r="A2403" s="12" t="s">
        <v>10935</v>
      </c>
      <c r="B2403" s="16" t="s">
        <v>13085</v>
      </c>
      <c r="C2403" s="33"/>
      <c r="D2403" s="7" t="s">
        <v>7747</v>
      </c>
      <c r="E2403" s="11" t="s">
        <v>7748</v>
      </c>
      <c r="F2403" s="4">
        <v>7490</v>
      </c>
      <c r="G2403" s="46"/>
    </row>
    <row r="2404" spans="1:7" s="1" customFormat="1" ht="18" customHeight="1" outlineLevel="2" x14ac:dyDescent="0.2">
      <c r="A2404" s="12" t="s">
        <v>10935</v>
      </c>
      <c r="B2404" s="16" t="s">
        <v>13085</v>
      </c>
      <c r="C2404" s="33"/>
      <c r="D2404" s="7" t="s">
        <v>5649</v>
      </c>
      <c r="E2404" s="11" t="s">
        <v>12956</v>
      </c>
      <c r="F2404" s="4">
        <v>7170</v>
      </c>
      <c r="G2404" s="46"/>
    </row>
    <row r="2405" spans="1:7" s="1" customFormat="1" ht="18" hidden="1" customHeight="1" outlineLevel="2" x14ac:dyDescent="0.2">
      <c r="A2405" s="12" t="s">
        <v>10935</v>
      </c>
      <c r="B2405" s="16" t="s">
        <v>13085</v>
      </c>
      <c r="C2405" s="33"/>
      <c r="D2405" s="7" t="s">
        <v>5650</v>
      </c>
      <c r="E2405" s="11" t="s">
        <v>5557</v>
      </c>
      <c r="F2405" s="4"/>
      <c r="G2405" s="46"/>
    </row>
    <row r="2406" spans="1:7" s="1" customFormat="1" ht="18" hidden="1" customHeight="1" outlineLevel="2" x14ac:dyDescent="0.2">
      <c r="A2406" s="12" t="s">
        <v>10935</v>
      </c>
      <c r="B2406" s="16" t="s">
        <v>13085</v>
      </c>
      <c r="C2406" s="33"/>
      <c r="D2406" s="7" t="s">
        <v>5647</v>
      </c>
      <c r="E2406" s="11" t="s">
        <v>5559</v>
      </c>
      <c r="F2406" s="4"/>
      <c r="G2406" s="46"/>
    </row>
    <row r="2407" spans="1:7" s="1" customFormat="1" ht="18" hidden="1" customHeight="1" outlineLevel="2" x14ac:dyDescent="0.2">
      <c r="A2407" s="12" t="s">
        <v>10935</v>
      </c>
      <c r="B2407" s="16" t="s">
        <v>13085</v>
      </c>
      <c r="C2407" s="33"/>
      <c r="D2407" s="7" t="s">
        <v>5648</v>
      </c>
      <c r="E2407" s="11" t="s">
        <v>5558</v>
      </c>
      <c r="F2407" s="4"/>
      <c r="G2407" s="46"/>
    </row>
    <row r="2408" spans="1:7" s="1" customFormat="1" ht="18" customHeight="1" outlineLevel="2" x14ac:dyDescent="0.2">
      <c r="A2408" s="12" t="s">
        <v>10935</v>
      </c>
      <c r="B2408" s="16" t="s">
        <v>13085</v>
      </c>
      <c r="C2408" s="33"/>
      <c r="D2408" s="7" t="s">
        <v>5645</v>
      </c>
      <c r="E2408" s="11" t="s">
        <v>5560</v>
      </c>
      <c r="F2408" s="4">
        <v>8670</v>
      </c>
      <c r="G2408" s="46"/>
    </row>
    <row r="2409" spans="1:7" s="1" customFormat="1" ht="18" customHeight="1" outlineLevel="2" x14ac:dyDescent="0.2">
      <c r="A2409" s="12" t="s">
        <v>10935</v>
      </c>
      <c r="B2409" s="16" t="s">
        <v>13085</v>
      </c>
      <c r="C2409" s="33"/>
      <c r="D2409" s="7" t="s">
        <v>7120</v>
      </c>
      <c r="E2409" s="11" t="s">
        <v>7121</v>
      </c>
      <c r="F2409" s="4">
        <v>6210</v>
      </c>
      <c r="G2409" s="46"/>
    </row>
    <row r="2410" spans="1:7" s="1" customFormat="1" ht="18" customHeight="1" outlineLevel="2" x14ac:dyDescent="0.2">
      <c r="A2410" s="12" t="s">
        <v>10935</v>
      </c>
      <c r="B2410" s="16" t="s">
        <v>13085</v>
      </c>
      <c r="C2410" s="33"/>
      <c r="D2410" s="7" t="s">
        <v>7741</v>
      </c>
      <c r="E2410" s="11" t="s">
        <v>7742</v>
      </c>
      <c r="F2410" s="4">
        <v>8670</v>
      </c>
      <c r="G2410" s="46"/>
    </row>
    <row r="2411" spans="1:7" s="1" customFormat="1" ht="18" hidden="1" customHeight="1" outlineLevel="2" x14ac:dyDescent="0.2">
      <c r="A2411" s="12" t="s">
        <v>10935</v>
      </c>
      <c r="B2411" s="16" t="s">
        <v>13085</v>
      </c>
      <c r="C2411" s="33"/>
      <c r="D2411" s="7" t="s">
        <v>5561</v>
      </c>
      <c r="E2411" s="11" t="s">
        <v>5562</v>
      </c>
      <c r="F2411" s="4"/>
      <c r="G2411" s="46"/>
    </row>
    <row r="2412" spans="1:7" s="1" customFormat="1" ht="18" customHeight="1" outlineLevel="2" x14ac:dyDescent="0.2">
      <c r="A2412" s="12" t="s">
        <v>10935</v>
      </c>
      <c r="B2412" s="16" t="s">
        <v>13085</v>
      </c>
      <c r="C2412" s="33"/>
      <c r="D2412" s="7" t="s">
        <v>1185</v>
      </c>
      <c r="E2412" s="11" t="s">
        <v>1186</v>
      </c>
      <c r="F2412" s="4">
        <v>540</v>
      </c>
      <c r="G2412" s="46"/>
    </row>
    <row r="2413" spans="1:7" s="1" customFormat="1" ht="18" customHeight="1" outlineLevel="2" x14ac:dyDescent="0.2">
      <c r="A2413" s="12" t="s">
        <v>10935</v>
      </c>
      <c r="B2413" s="16" t="s">
        <v>13085</v>
      </c>
      <c r="C2413" s="33"/>
      <c r="D2413" s="7" t="s">
        <v>4802</v>
      </c>
      <c r="E2413" s="11" t="s">
        <v>4803</v>
      </c>
      <c r="F2413" s="4">
        <v>1180</v>
      </c>
      <c r="G2413" s="46"/>
    </row>
    <row r="2414" spans="1:7" s="1" customFormat="1" ht="18" hidden="1" customHeight="1" outlineLevel="2" x14ac:dyDescent="0.2">
      <c r="A2414" s="12" t="s">
        <v>10935</v>
      </c>
      <c r="B2414" s="16" t="s">
        <v>13085</v>
      </c>
      <c r="C2414" s="33"/>
      <c r="D2414" s="7" t="s">
        <v>4806</v>
      </c>
      <c r="E2414" s="11" t="s">
        <v>4807</v>
      </c>
      <c r="F2414" s="4"/>
      <c r="G2414" s="46"/>
    </row>
    <row r="2415" spans="1:7" s="1" customFormat="1" ht="18" hidden="1" customHeight="1" outlineLevel="2" x14ac:dyDescent="0.2">
      <c r="A2415" s="12" t="s">
        <v>10935</v>
      </c>
      <c r="B2415" s="16" t="s">
        <v>13085</v>
      </c>
      <c r="C2415" s="33"/>
      <c r="D2415" s="7" t="s">
        <v>4796</v>
      </c>
      <c r="E2415" s="11" t="s">
        <v>4797</v>
      </c>
      <c r="F2415" s="4"/>
      <c r="G2415" s="46"/>
    </row>
    <row r="2416" spans="1:7" s="1" customFormat="1" ht="18" hidden="1" customHeight="1" outlineLevel="2" x14ac:dyDescent="0.2">
      <c r="A2416" s="12" t="s">
        <v>10935</v>
      </c>
      <c r="B2416" s="16" t="s">
        <v>13085</v>
      </c>
      <c r="C2416" s="33"/>
      <c r="D2416" s="7" t="s">
        <v>1058</v>
      </c>
      <c r="E2416" s="11" t="s">
        <v>1059</v>
      </c>
      <c r="F2416" s="4"/>
      <c r="G2416" s="46"/>
    </row>
    <row r="2417" spans="1:7" s="1" customFormat="1" ht="18" customHeight="1" outlineLevel="2" x14ac:dyDescent="0.2">
      <c r="A2417" s="12" t="s">
        <v>10935</v>
      </c>
      <c r="B2417" s="16" t="s">
        <v>13085</v>
      </c>
      <c r="C2417" s="33"/>
      <c r="D2417" s="7" t="s">
        <v>10730</v>
      </c>
      <c r="E2417" s="11" t="s">
        <v>12643</v>
      </c>
      <c r="F2417" s="4">
        <v>7000</v>
      </c>
      <c r="G2417" s="46"/>
    </row>
    <row r="2418" spans="1:7" s="1" customFormat="1" ht="59.25" hidden="1" customHeight="1" outlineLevel="2" x14ac:dyDescent="0.2">
      <c r="A2418" s="12" t="s">
        <v>10935</v>
      </c>
      <c r="B2418" s="16" t="s">
        <v>13085</v>
      </c>
      <c r="C2418" s="33"/>
      <c r="D2418" s="7" t="s">
        <v>11211</v>
      </c>
      <c r="E2418" s="11" t="s">
        <v>12986</v>
      </c>
      <c r="F2418" s="4"/>
      <c r="G2418" s="46"/>
    </row>
    <row r="2419" spans="1:7" s="1" customFormat="1" ht="18" hidden="1" customHeight="1" outlineLevel="2" x14ac:dyDescent="0.2">
      <c r="A2419" s="12" t="s">
        <v>10935</v>
      </c>
      <c r="B2419" s="16" t="s">
        <v>13085</v>
      </c>
      <c r="C2419" s="33"/>
      <c r="D2419" s="7" t="s">
        <v>1093</v>
      </c>
      <c r="E2419" s="11" t="s">
        <v>1094</v>
      </c>
      <c r="F2419" s="4"/>
      <c r="G2419" s="46"/>
    </row>
    <row r="2420" spans="1:7" s="1" customFormat="1" ht="36" customHeight="1" outlineLevel="2" x14ac:dyDescent="0.2">
      <c r="A2420" s="12" t="s">
        <v>10935</v>
      </c>
      <c r="B2420" s="16" t="s">
        <v>13085</v>
      </c>
      <c r="C2420" s="33"/>
      <c r="D2420" s="7" t="s">
        <v>9833</v>
      </c>
      <c r="E2420" s="11" t="s">
        <v>9834</v>
      </c>
      <c r="F2420" s="4">
        <v>1070</v>
      </c>
      <c r="G2420" s="46"/>
    </row>
    <row r="2421" spans="1:7" s="1" customFormat="1" ht="36" customHeight="1" outlineLevel="2" x14ac:dyDescent="0.2">
      <c r="A2421" s="12" t="s">
        <v>10935</v>
      </c>
      <c r="B2421" s="16" t="s">
        <v>13085</v>
      </c>
      <c r="C2421" s="33"/>
      <c r="D2421" s="7" t="s">
        <v>9835</v>
      </c>
      <c r="E2421" s="11" t="s">
        <v>9836</v>
      </c>
      <c r="F2421" s="4">
        <v>1070</v>
      </c>
      <c r="G2421" s="46"/>
    </row>
    <row r="2422" spans="1:7" s="1" customFormat="1" ht="36" customHeight="1" outlineLevel="2" x14ac:dyDescent="0.2">
      <c r="A2422" s="12" t="s">
        <v>10935</v>
      </c>
      <c r="B2422" s="16" t="s">
        <v>13085</v>
      </c>
      <c r="C2422" s="33"/>
      <c r="D2422" s="7" t="s">
        <v>10027</v>
      </c>
      <c r="E2422" s="11" t="s">
        <v>10028</v>
      </c>
      <c r="F2422" s="4">
        <v>3210</v>
      </c>
      <c r="G2422" s="46"/>
    </row>
    <row r="2423" spans="1:7" s="1" customFormat="1" ht="36" customHeight="1" outlineLevel="2" x14ac:dyDescent="0.2">
      <c r="A2423" s="12" t="s">
        <v>10935</v>
      </c>
      <c r="B2423" s="16" t="s">
        <v>13085</v>
      </c>
      <c r="C2423" s="33"/>
      <c r="D2423" s="7" t="s">
        <v>10029</v>
      </c>
      <c r="E2423" s="11" t="s">
        <v>10030</v>
      </c>
      <c r="F2423" s="4">
        <v>3210</v>
      </c>
      <c r="G2423" s="46"/>
    </row>
    <row r="2424" spans="1:7" s="1" customFormat="1" ht="36" customHeight="1" outlineLevel="2" x14ac:dyDescent="0.2">
      <c r="A2424" s="12" t="s">
        <v>10935</v>
      </c>
      <c r="B2424" s="16" t="s">
        <v>13085</v>
      </c>
      <c r="C2424" s="33"/>
      <c r="D2424" s="7" t="s">
        <v>9837</v>
      </c>
      <c r="E2424" s="11" t="s">
        <v>9838</v>
      </c>
      <c r="F2424" s="4">
        <v>1610</v>
      </c>
      <c r="G2424" s="46"/>
    </row>
    <row r="2425" spans="1:7" s="1" customFormat="1" ht="36" customHeight="1" outlineLevel="2" x14ac:dyDescent="0.2">
      <c r="A2425" s="12" t="s">
        <v>10935</v>
      </c>
      <c r="B2425" s="16" t="s">
        <v>13085</v>
      </c>
      <c r="C2425" s="33"/>
      <c r="D2425" s="7" t="s">
        <v>9839</v>
      </c>
      <c r="E2425" s="11" t="s">
        <v>9840</v>
      </c>
      <c r="F2425" s="4">
        <v>1610</v>
      </c>
      <c r="G2425" s="46"/>
    </row>
    <row r="2426" spans="1:7" s="1" customFormat="1" ht="18" customHeight="1" outlineLevel="2" x14ac:dyDescent="0.2">
      <c r="A2426" s="12" t="s">
        <v>10935</v>
      </c>
      <c r="B2426" s="16" t="s">
        <v>13085</v>
      </c>
      <c r="C2426" s="33"/>
      <c r="D2426" s="7" t="s">
        <v>4389</v>
      </c>
      <c r="E2426" s="11" t="s">
        <v>4390</v>
      </c>
      <c r="F2426" s="4">
        <v>1610</v>
      </c>
      <c r="G2426" s="46"/>
    </row>
    <row r="2427" spans="1:7" s="1" customFormat="1" ht="18" customHeight="1" outlineLevel="2" x14ac:dyDescent="0.2">
      <c r="A2427" s="12" t="s">
        <v>10935</v>
      </c>
      <c r="B2427" s="16" t="s">
        <v>13085</v>
      </c>
      <c r="C2427" s="33"/>
      <c r="D2427" s="7" t="s">
        <v>4448</v>
      </c>
      <c r="E2427" s="11" t="s">
        <v>4449</v>
      </c>
      <c r="F2427" s="4">
        <v>1280</v>
      </c>
      <c r="G2427" s="46"/>
    </row>
    <row r="2428" spans="1:7" s="1" customFormat="1" ht="18" customHeight="1" outlineLevel="2" x14ac:dyDescent="0.2">
      <c r="A2428" s="12" t="s">
        <v>10935</v>
      </c>
      <c r="B2428" s="16" t="s">
        <v>13085</v>
      </c>
      <c r="C2428" s="33"/>
      <c r="D2428" s="7" t="s">
        <v>1176</v>
      </c>
      <c r="E2428" s="11" t="s">
        <v>1177</v>
      </c>
      <c r="F2428" s="4">
        <v>320</v>
      </c>
      <c r="G2428" s="46"/>
    </row>
    <row r="2429" spans="1:7" s="1" customFormat="1" ht="18" customHeight="1" outlineLevel="2" x14ac:dyDescent="0.2">
      <c r="A2429" s="12" t="s">
        <v>10935</v>
      </c>
      <c r="B2429" s="16" t="s">
        <v>13085</v>
      </c>
      <c r="C2429" s="33"/>
      <c r="D2429" s="7" t="s">
        <v>7122</v>
      </c>
      <c r="E2429" s="11" t="s">
        <v>7123</v>
      </c>
      <c r="F2429" s="4">
        <v>2680</v>
      </c>
      <c r="G2429" s="46"/>
    </row>
    <row r="2430" spans="1:7" s="1" customFormat="1" ht="18" hidden="1" customHeight="1" outlineLevel="2" x14ac:dyDescent="0.2">
      <c r="A2430" s="12" t="s">
        <v>10935</v>
      </c>
      <c r="B2430" s="16" t="s">
        <v>13085</v>
      </c>
      <c r="C2430" s="33"/>
      <c r="D2430" s="7" t="s">
        <v>4559</v>
      </c>
      <c r="E2430" s="11" t="s">
        <v>4560</v>
      </c>
      <c r="F2430" s="4"/>
      <c r="G2430" s="46"/>
    </row>
    <row r="2431" spans="1:7" s="1" customFormat="1" ht="18" hidden="1" customHeight="1" outlineLevel="2" x14ac:dyDescent="0.2">
      <c r="A2431" s="12" t="s">
        <v>10935</v>
      </c>
      <c r="B2431" s="16" t="s">
        <v>13085</v>
      </c>
      <c r="C2431" s="33"/>
      <c r="D2431" s="7" t="s">
        <v>4561</v>
      </c>
      <c r="E2431" s="11" t="s">
        <v>4562</v>
      </c>
      <c r="F2431" s="4"/>
      <c r="G2431" s="46"/>
    </row>
    <row r="2432" spans="1:7" s="8" customFormat="1" ht="35.1" hidden="1" customHeight="1" outlineLevel="1" x14ac:dyDescent="0.2">
      <c r="A2432" s="21"/>
      <c r="B2432" s="22"/>
      <c r="C2432" s="43"/>
      <c r="D2432" s="38">
        <v>32</v>
      </c>
      <c r="E2432" s="39" t="s">
        <v>13697</v>
      </c>
      <c r="F2432" s="35"/>
      <c r="G2432" s="47"/>
    </row>
    <row r="2433" spans="1:7" s="1" customFormat="1" ht="36" customHeight="1" outlineLevel="2" x14ac:dyDescent="0.2">
      <c r="A2433" s="12" t="s">
        <v>10937</v>
      </c>
      <c r="B2433" s="16" t="s">
        <v>13103</v>
      </c>
      <c r="C2433" s="33"/>
      <c r="D2433" s="7" t="s">
        <v>2514</v>
      </c>
      <c r="E2433" s="11" t="s">
        <v>2515</v>
      </c>
      <c r="F2433" s="4">
        <v>2460</v>
      </c>
      <c r="G2433" s="46"/>
    </row>
    <row r="2434" spans="1:7" s="1" customFormat="1" ht="36" customHeight="1" outlineLevel="2" x14ac:dyDescent="0.2">
      <c r="A2434" s="12" t="s">
        <v>10937</v>
      </c>
      <c r="B2434" s="16" t="s">
        <v>13103</v>
      </c>
      <c r="C2434" s="33"/>
      <c r="D2434" s="7" t="s">
        <v>2516</v>
      </c>
      <c r="E2434" s="11" t="s">
        <v>2517</v>
      </c>
      <c r="F2434" s="4">
        <v>2620</v>
      </c>
      <c r="G2434" s="46"/>
    </row>
    <row r="2435" spans="1:7" s="1" customFormat="1" ht="36" customHeight="1" outlineLevel="2" x14ac:dyDescent="0.2">
      <c r="A2435" s="12" t="s">
        <v>10937</v>
      </c>
      <c r="B2435" s="16" t="s">
        <v>13103</v>
      </c>
      <c r="C2435" s="33"/>
      <c r="D2435" s="7" t="s">
        <v>2518</v>
      </c>
      <c r="E2435" s="11" t="s">
        <v>2519</v>
      </c>
      <c r="F2435" s="4">
        <v>2680</v>
      </c>
      <c r="G2435" s="46"/>
    </row>
    <row r="2436" spans="1:7" s="1" customFormat="1" ht="36" customHeight="1" outlineLevel="2" x14ac:dyDescent="0.2">
      <c r="A2436" s="12" t="s">
        <v>10937</v>
      </c>
      <c r="B2436" s="16" t="s">
        <v>13103</v>
      </c>
      <c r="C2436" s="33"/>
      <c r="D2436" s="7" t="s">
        <v>2520</v>
      </c>
      <c r="E2436" s="11" t="s">
        <v>2521</v>
      </c>
      <c r="F2436" s="4">
        <v>2140</v>
      </c>
      <c r="G2436" s="46"/>
    </row>
    <row r="2437" spans="1:7" s="1" customFormat="1" ht="36" customHeight="1" outlineLevel="2" x14ac:dyDescent="0.2">
      <c r="A2437" s="12" t="s">
        <v>10937</v>
      </c>
      <c r="B2437" s="16" t="s">
        <v>13103</v>
      </c>
      <c r="C2437" s="33"/>
      <c r="D2437" s="7" t="s">
        <v>2522</v>
      </c>
      <c r="E2437" s="11" t="s">
        <v>2523</v>
      </c>
      <c r="F2437" s="4">
        <v>2350</v>
      </c>
      <c r="G2437" s="46"/>
    </row>
    <row r="2438" spans="1:7" s="1" customFormat="1" ht="36" customHeight="1" outlineLevel="2" x14ac:dyDescent="0.2">
      <c r="A2438" s="12" t="s">
        <v>10937</v>
      </c>
      <c r="B2438" s="16" t="s">
        <v>13103</v>
      </c>
      <c r="C2438" s="33"/>
      <c r="D2438" s="7" t="s">
        <v>2524</v>
      </c>
      <c r="E2438" s="11" t="s">
        <v>2525</v>
      </c>
      <c r="F2438" s="4">
        <v>2350</v>
      </c>
      <c r="G2438" s="46"/>
    </row>
    <row r="2439" spans="1:7" s="1" customFormat="1" ht="36" customHeight="1" outlineLevel="2" x14ac:dyDescent="0.2">
      <c r="A2439" s="12" t="s">
        <v>10937</v>
      </c>
      <c r="B2439" s="16" t="s">
        <v>13103</v>
      </c>
      <c r="C2439" s="33"/>
      <c r="D2439" s="7" t="s">
        <v>2526</v>
      </c>
      <c r="E2439" s="11" t="s">
        <v>2527</v>
      </c>
      <c r="F2439" s="4">
        <v>2570</v>
      </c>
      <c r="G2439" s="46"/>
    </row>
    <row r="2440" spans="1:7" s="1" customFormat="1" ht="36" customHeight="1" outlineLevel="2" x14ac:dyDescent="0.2">
      <c r="A2440" s="12" t="s">
        <v>10937</v>
      </c>
      <c r="B2440" s="16" t="s">
        <v>13103</v>
      </c>
      <c r="C2440" s="33"/>
      <c r="D2440" s="7" t="s">
        <v>2528</v>
      </c>
      <c r="E2440" s="11" t="s">
        <v>2529</v>
      </c>
      <c r="F2440" s="4">
        <v>2890</v>
      </c>
      <c r="G2440" s="46"/>
    </row>
    <row r="2441" spans="1:7" s="1" customFormat="1" ht="36" customHeight="1" outlineLevel="2" x14ac:dyDescent="0.2">
      <c r="A2441" s="12" t="s">
        <v>10937</v>
      </c>
      <c r="B2441" s="16" t="s">
        <v>13103</v>
      </c>
      <c r="C2441" s="33"/>
      <c r="D2441" s="7" t="s">
        <v>2530</v>
      </c>
      <c r="E2441" s="11" t="s">
        <v>2531</v>
      </c>
      <c r="F2441" s="4">
        <v>2570</v>
      </c>
      <c r="G2441" s="46"/>
    </row>
    <row r="2442" spans="1:7" s="1" customFormat="1" ht="36" customHeight="1" outlineLevel="2" x14ac:dyDescent="0.2">
      <c r="A2442" s="12" t="s">
        <v>10937</v>
      </c>
      <c r="B2442" s="16" t="s">
        <v>13103</v>
      </c>
      <c r="C2442" s="33"/>
      <c r="D2442" s="7" t="s">
        <v>2532</v>
      </c>
      <c r="E2442" s="11" t="s">
        <v>2533</v>
      </c>
      <c r="F2442" s="4">
        <v>2460</v>
      </c>
      <c r="G2442" s="46"/>
    </row>
    <row r="2443" spans="1:7" s="1" customFormat="1" ht="36" customHeight="1" outlineLevel="2" x14ac:dyDescent="0.2">
      <c r="A2443" s="12" t="s">
        <v>10937</v>
      </c>
      <c r="B2443" s="16" t="s">
        <v>13103</v>
      </c>
      <c r="C2443" s="33"/>
      <c r="D2443" s="7" t="s">
        <v>9495</v>
      </c>
      <c r="E2443" s="11" t="s">
        <v>9496</v>
      </c>
      <c r="F2443" s="4">
        <v>3000</v>
      </c>
      <c r="G2443" s="46"/>
    </row>
    <row r="2444" spans="1:7" s="1" customFormat="1" ht="36" customHeight="1" outlineLevel="2" x14ac:dyDescent="0.2">
      <c r="A2444" s="12" t="s">
        <v>10937</v>
      </c>
      <c r="B2444" s="16" t="s">
        <v>13103</v>
      </c>
      <c r="C2444" s="33"/>
      <c r="D2444" s="7" t="s">
        <v>2534</v>
      </c>
      <c r="E2444" s="11" t="s">
        <v>2535</v>
      </c>
      <c r="F2444" s="4">
        <v>2570</v>
      </c>
      <c r="G2444" s="46"/>
    </row>
    <row r="2445" spans="1:7" s="1" customFormat="1" ht="36" customHeight="1" outlineLevel="2" x14ac:dyDescent="0.2">
      <c r="A2445" s="12" t="s">
        <v>10937</v>
      </c>
      <c r="B2445" s="16" t="s">
        <v>13103</v>
      </c>
      <c r="C2445" s="33"/>
      <c r="D2445" s="7" t="s">
        <v>2536</v>
      </c>
      <c r="E2445" s="11" t="s">
        <v>2537</v>
      </c>
      <c r="F2445" s="4">
        <v>2570</v>
      </c>
      <c r="G2445" s="46"/>
    </row>
    <row r="2446" spans="1:7" s="1" customFormat="1" ht="36" customHeight="1" outlineLevel="2" x14ac:dyDescent="0.2">
      <c r="A2446" s="12" t="s">
        <v>10937</v>
      </c>
      <c r="B2446" s="16" t="s">
        <v>13103</v>
      </c>
      <c r="C2446" s="33"/>
      <c r="D2446" s="7" t="s">
        <v>2538</v>
      </c>
      <c r="E2446" s="11" t="s">
        <v>2539</v>
      </c>
      <c r="F2446" s="4">
        <v>2510</v>
      </c>
      <c r="G2446" s="46"/>
    </row>
    <row r="2447" spans="1:7" s="1" customFormat="1" ht="36" customHeight="1" outlineLevel="2" x14ac:dyDescent="0.2">
      <c r="A2447" s="12" t="s">
        <v>10937</v>
      </c>
      <c r="B2447" s="16" t="s">
        <v>13103</v>
      </c>
      <c r="C2447" s="33"/>
      <c r="D2447" s="7" t="s">
        <v>2540</v>
      </c>
      <c r="E2447" s="11" t="s">
        <v>2541</v>
      </c>
      <c r="F2447" s="4">
        <v>2780</v>
      </c>
      <c r="G2447" s="46"/>
    </row>
    <row r="2448" spans="1:7" s="1" customFormat="1" ht="36" customHeight="1" outlineLevel="2" x14ac:dyDescent="0.2">
      <c r="A2448" s="12" t="s">
        <v>10937</v>
      </c>
      <c r="B2448" s="16" t="s">
        <v>13103</v>
      </c>
      <c r="C2448" s="33"/>
      <c r="D2448" s="7" t="s">
        <v>2542</v>
      </c>
      <c r="E2448" s="11" t="s">
        <v>2543</v>
      </c>
      <c r="F2448" s="4">
        <v>3160</v>
      </c>
      <c r="G2448" s="46"/>
    </row>
    <row r="2449" spans="1:7" s="1" customFormat="1" ht="36" customHeight="1" outlineLevel="2" x14ac:dyDescent="0.2">
      <c r="A2449" s="12" t="s">
        <v>10937</v>
      </c>
      <c r="B2449" s="16" t="s">
        <v>13103</v>
      </c>
      <c r="C2449" s="33"/>
      <c r="D2449" s="7" t="s">
        <v>2544</v>
      </c>
      <c r="E2449" s="11" t="s">
        <v>2545</v>
      </c>
      <c r="F2449" s="4">
        <v>2460</v>
      </c>
      <c r="G2449" s="46"/>
    </row>
    <row r="2450" spans="1:7" s="1" customFormat="1" ht="36" customHeight="1" outlineLevel="2" x14ac:dyDescent="0.2">
      <c r="A2450" s="12" t="s">
        <v>10937</v>
      </c>
      <c r="B2450" s="16" t="s">
        <v>13103</v>
      </c>
      <c r="C2450" s="33"/>
      <c r="D2450" s="7" t="s">
        <v>2546</v>
      </c>
      <c r="E2450" s="11" t="s">
        <v>2547</v>
      </c>
      <c r="F2450" s="4">
        <v>3100</v>
      </c>
      <c r="G2450" s="46"/>
    </row>
    <row r="2451" spans="1:7" s="1" customFormat="1" ht="36" customHeight="1" outlineLevel="2" x14ac:dyDescent="0.2">
      <c r="A2451" s="12" t="s">
        <v>10937</v>
      </c>
      <c r="B2451" s="16" t="s">
        <v>13103</v>
      </c>
      <c r="C2451" s="33"/>
      <c r="D2451" s="7" t="s">
        <v>2548</v>
      </c>
      <c r="E2451" s="11" t="s">
        <v>2549</v>
      </c>
      <c r="F2451" s="4">
        <v>2570</v>
      </c>
      <c r="G2451" s="46"/>
    </row>
    <row r="2452" spans="1:7" s="1" customFormat="1" ht="36" customHeight="1" outlineLevel="2" x14ac:dyDescent="0.2">
      <c r="A2452" s="12" t="s">
        <v>10937</v>
      </c>
      <c r="B2452" s="16" t="s">
        <v>13103</v>
      </c>
      <c r="C2452" s="33"/>
      <c r="D2452" s="7" t="s">
        <v>2554</v>
      </c>
      <c r="E2452" s="11" t="s">
        <v>2555</v>
      </c>
      <c r="F2452" s="4">
        <v>2570</v>
      </c>
      <c r="G2452" s="46"/>
    </row>
    <row r="2453" spans="1:7" s="1" customFormat="1" ht="36" customHeight="1" outlineLevel="2" x14ac:dyDescent="0.2">
      <c r="A2453" s="12" t="s">
        <v>10937</v>
      </c>
      <c r="B2453" s="16" t="s">
        <v>13103</v>
      </c>
      <c r="C2453" s="33"/>
      <c r="D2453" s="7" t="s">
        <v>2552</v>
      </c>
      <c r="E2453" s="11" t="s">
        <v>2553</v>
      </c>
      <c r="F2453" s="4">
        <v>2680</v>
      </c>
      <c r="G2453" s="46"/>
    </row>
    <row r="2454" spans="1:7" s="1" customFormat="1" ht="36" customHeight="1" outlineLevel="2" x14ac:dyDescent="0.2">
      <c r="A2454" s="12" t="s">
        <v>10937</v>
      </c>
      <c r="B2454" s="16" t="s">
        <v>13103</v>
      </c>
      <c r="C2454" s="33"/>
      <c r="D2454" s="7" t="s">
        <v>9497</v>
      </c>
      <c r="E2454" s="11" t="s">
        <v>12869</v>
      </c>
      <c r="F2454" s="4">
        <v>2680</v>
      </c>
      <c r="G2454" s="46"/>
    </row>
    <row r="2455" spans="1:7" s="1" customFormat="1" ht="36" customHeight="1" outlineLevel="2" x14ac:dyDescent="0.2">
      <c r="A2455" s="12" t="s">
        <v>10937</v>
      </c>
      <c r="B2455" s="16" t="s">
        <v>13103</v>
      </c>
      <c r="C2455" s="33"/>
      <c r="D2455" s="7" t="s">
        <v>2556</v>
      </c>
      <c r="E2455" s="11" t="s">
        <v>2557</v>
      </c>
      <c r="F2455" s="4">
        <v>2510</v>
      </c>
      <c r="G2455" s="46"/>
    </row>
    <row r="2456" spans="1:7" s="1" customFormat="1" ht="36" customHeight="1" outlineLevel="2" x14ac:dyDescent="0.2">
      <c r="A2456" s="12" t="s">
        <v>10937</v>
      </c>
      <c r="B2456" s="16" t="s">
        <v>13103</v>
      </c>
      <c r="C2456" s="33"/>
      <c r="D2456" s="7" t="s">
        <v>2558</v>
      </c>
      <c r="E2456" s="11" t="s">
        <v>2559</v>
      </c>
      <c r="F2456" s="4">
        <v>2890</v>
      </c>
      <c r="G2456" s="46"/>
    </row>
    <row r="2457" spans="1:7" s="1" customFormat="1" ht="36" customHeight="1" outlineLevel="2" x14ac:dyDescent="0.2">
      <c r="A2457" s="12" t="s">
        <v>10937</v>
      </c>
      <c r="B2457" s="16" t="s">
        <v>13103</v>
      </c>
      <c r="C2457" s="33"/>
      <c r="D2457" s="7" t="s">
        <v>9498</v>
      </c>
      <c r="E2457" s="11" t="s">
        <v>12868</v>
      </c>
      <c r="F2457" s="4">
        <v>2680</v>
      </c>
      <c r="G2457" s="46"/>
    </row>
    <row r="2458" spans="1:7" s="1" customFormat="1" ht="36" customHeight="1" outlineLevel="2" x14ac:dyDescent="0.2">
      <c r="A2458" s="12" t="s">
        <v>10937</v>
      </c>
      <c r="B2458" s="16" t="s">
        <v>13103</v>
      </c>
      <c r="C2458" s="33"/>
      <c r="D2458" s="7" t="s">
        <v>2560</v>
      </c>
      <c r="E2458" s="11" t="s">
        <v>2561</v>
      </c>
      <c r="F2458" s="4">
        <v>2460</v>
      </c>
      <c r="G2458" s="46"/>
    </row>
    <row r="2459" spans="1:7" s="1" customFormat="1" ht="36" customHeight="1" outlineLevel="2" x14ac:dyDescent="0.2">
      <c r="A2459" s="12" t="s">
        <v>10937</v>
      </c>
      <c r="B2459" s="16" t="s">
        <v>13103</v>
      </c>
      <c r="C2459" s="33"/>
      <c r="D2459" s="7" t="s">
        <v>2562</v>
      </c>
      <c r="E2459" s="11" t="s">
        <v>2563</v>
      </c>
      <c r="F2459" s="4">
        <v>2940</v>
      </c>
      <c r="G2459" s="46"/>
    </row>
    <row r="2460" spans="1:7" s="1" customFormat="1" ht="36" customHeight="1" outlineLevel="2" x14ac:dyDescent="0.2">
      <c r="A2460" s="12" t="s">
        <v>10937</v>
      </c>
      <c r="B2460" s="16" t="s">
        <v>13103</v>
      </c>
      <c r="C2460" s="33"/>
      <c r="D2460" s="7" t="s">
        <v>2564</v>
      </c>
      <c r="E2460" s="11" t="s">
        <v>2565</v>
      </c>
      <c r="F2460" s="4">
        <v>2940</v>
      </c>
      <c r="G2460" s="46"/>
    </row>
    <row r="2461" spans="1:7" s="1" customFormat="1" ht="36" customHeight="1" outlineLevel="2" x14ac:dyDescent="0.2">
      <c r="A2461" s="12" t="s">
        <v>10937</v>
      </c>
      <c r="B2461" s="16" t="s">
        <v>13103</v>
      </c>
      <c r="C2461" s="33"/>
      <c r="D2461" s="7" t="s">
        <v>2566</v>
      </c>
      <c r="E2461" s="11" t="s">
        <v>2567</v>
      </c>
      <c r="F2461" s="4">
        <v>3260</v>
      </c>
      <c r="G2461" s="46"/>
    </row>
    <row r="2462" spans="1:7" s="1" customFormat="1" ht="36" customHeight="1" outlineLevel="2" x14ac:dyDescent="0.2">
      <c r="A2462" s="12" t="s">
        <v>10937</v>
      </c>
      <c r="B2462" s="16" t="s">
        <v>13103</v>
      </c>
      <c r="C2462" s="33"/>
      <c r="D2462" s="7" t="s">
        <v>2568</v>
      </c>
      <c r="E2462" s="11" t="s">
        <v>2569</v>
      </c>
      <c r="F2462" s="4">
        <v>3000</v>
      </c>
      <c r="G2462" s="46"/>
    </row>
    <row r="2463" spans="1:7" s="1" customFormat="1" ht="41.25" customHeight="1" outlineLevel="2" x14ac:dyDescent="0.2">
      <c r="A2463" s="12" t="s">
        <v>10937</v>
      </c>
      <c r="B2463" s="16" t="s">
        <v>13103</v>
      </c>
      <c r="C2463" s="33"/>
      <c r="D2463" s="7" t="s">
        <v>2572</v>
      </c>
      <c r="E2463" s="11" t="s">
        <v>2573</v>
      </c>
      <c r="F2463" s="4">
        <v>3000</v>
      </c>
      <c r="G2463" s="46"/>
    </row>
    <row r="2464" spans="1:7" s="1" customFormat="1" ht="36" customHeight="1" outlineLevel="2" x14ac:dyDescent="0.2">
      <c r="A2464" s="12" t="s">
        <v>10937</v>
      </c>
      <c r="B2464" s="16" t="s">
        <v>13103</v>
      </c>
      <c r="C2464" s="33"/>
      <c r="D2464" s="7" t="s">
        <v>2574</v>
      </c>
      <c r="E2464" s="11" t="s">
        <v>2575</v>
      </c>
      <c r="F2464" s="4">
        <v>3000</v>
      </c>
      <c r="G2464" s="46"/>
    </row>
    <row r="2465" spans="1:7" s="1" customFormat="1" ht="36" customHeight="1" outlineLevel="2" x14ac:dyDescent="0.2">
      <c r="A2465" s="12" t="s">
        <v>10937</v>
      </c>
      <c r="B2465" s="16" t="s">
        <v>13103</v>
      </c>
      <c r="C2465" s="33"/>
      <c r="D2465" s="7" t="s">
        <v>2580</v>
      </c>
      <c r="E2465" s="11" t="s">
        <v>13294</v>
      </c>
      <c r="F2465" s="4">
        <v>3000</v>
      </c>
      <c r="G2465" s="46"/>
    </row>
    <row r="2466" spans="1:7" s="1" customFormat="1" ht="36" customHeight="1" outlineLevel="2" x14ac:dyDescent="0.2">
      <c r="A2466" s="12" t="s">
        <v>10937</v>
      </c>
      <c r="B2466" s="16" t="s">
        <v>13103</v>
      </c>
      <c r="C2466" s="33"/>
      <c r="D2466" s="7" t="s">
        <v>2581</v>
      </c>
      <c r="E2466" s="11" t="s">
        <v>2582</v>
      </c>
      <c r="F2466" s="4">
        <v>3000</v>
      </c>
      <c r="G2466" s="46"/>
    </row>
    <row r="2467" spans="1:7" s="1" customFormat="1" ht="36" customHeight="1" outlineLevel="2" x14ac:dyDescent="0.2">
      <c r="A2467" s="12" t="s">
        <v>10937</v>
      </c>
      <c r="B2467" s="16" t="s">
        <v>13103</v>
      </c>
      <c r="C2467" s="33"/>
      <c r="D2467" s="7" t="s">
        <v>2583</v>
      </c>
      <c r="E2467" s="11" t="s">
        <v>2584</v>
      </c>
      <c r="F2467" s="4">
        <v>2730</v>
      </c>
      <c r="G2467" s="46"/>
    </row>
    <row r="2468" spans="1:7" s="1" customFormat="1" ht="54" customHeight="1" outlineLevel="2" x14ac:dyDescent="0.2">
      <c r="A2468" s="12" t="s">
        <v>10937</v>
      </c>
      <c r="B2468" s="16" t="s">
        <v>13103</v>
      </c>
      <c r="C2468" s="33"/>
      <c r="D2468" s="7" t="s">
        <v>9558</v>
      </c>
      <c r="E2468" s="11" t="s">
        <v>9527</v>
      </c>
      <c r="F2468" s="4">
        <v>8560</v>
      </c>
      <c r="G2468" s="46"/>
    </row>
    <row r="2469" spans="1:7" s="1" customFormat="1" ht="54" customHeight="1" outlineLevel="2" x14ac:dyDescent="0.2">
      <c r="A2469" s="12" t="s">
        <v>10937</v>
      </c>
      <c r="B2469" s="16" t="s">
        <v>13103</v>
      </c>
      <c r="C2469" s="33"/>
      <c r="D2469" s="7" t="s">
        <v>9559</v>
      </c>
      <c r="E2469" s="11" t="s">
        <v>12867</v>
      </c>
      <c r="F2469" s="4">
        <v>5350</v>
      </c>
      <c r="G2469" s="46"/>
    </row>
    <row r="2470" spans="1:7" s="1" customFormat="1" ht="36" customHeight="1" outlineLevel="2" x14ac:dyDescent="0.2">
      <c r="A2470" s="12" t="s">
        <v>10937</v>
      </c>
      <c r="B2470" s="16" t="s">
        <v>13103</v>
      </c>
      <c r="C2470" s="33"/>
      <c r="D2470" s="7" t="s">
        <v>2589</v>
      </c>
      <c r="E2470" s="11" t="s">
        <v>2590</v>
      </c>
      <c r="F2470" s="4">
        <v>3580</v>
      </c>
      <c r="G2470" s="46"/>
    </row>
    <row r="2471" spans="1:7" s="1" customFormat="1" ht="36" customHeight="1" outlineLevel="2" x14ac:dyDescent="0.2">
      <c r="A2471" s="12" t="s">
        <v>10937</v>
      </c>
      <c r="B2471" s="16" t="s">
        <v>13103</v>
      </c>
      <c r="C2471" s="33"/>
      <c r="D2471" s="7" t="s">
        <v>2587</v>
      </c>
      <c r="E2471" s="11" t="s">
        <v>2588</v>
      </c>
      <c r="F2471" s="4">
        <v>2570</v>
      </c>
      <c r="G2471" s="46"/>
    </row>
    <row r="2472" spans="1:7" s="1" customFormat="1" ht="36" customHeight="1" outlineLevel="2" x14ac:dyDescent="0.2">
      <c r="A2472" s="12" t="s">
        <v>10937</v>
      </c>
      <c r="B2472" s="16" t="s">
        <v>13103</v>
      </c>
      <c r="C2472" s="33"/>
      <c r="D2472" s="7" t="s">
        <v>9499</v>
      </c>
      <c r="E2472" s="11" t="s">
        <v>12864</v>
      </c>
      <c r="F2472" s="4">
        <v>2680</v>
      </c>
      <c r="G2472" s="46"/>
    </row>
    <row r="2473" spans="1:7" s="1" customFormat="1" ht="36" customHeight="1" outlineLevel="2" x14ac:dyDescent="0.2">
      <c r="A2473" s="12" t="s">
        <v>10937</v>
      </c>
      <c r="B2473" s="16" t="s">
        <v>13103</v>
      </c>
      <c r="C2473" s="33"/>
      <c r="D2473" s="7" t="s">
        <v>9574</v>
      </c>
      <c r="E2473" s="11" t="s">
        <v>9500</v>
      </c>
      <c r="F2473" s="4">
        <v>2570</v>
      </c>
      <c r="G2473" s="46"/>
    </row>
    <row r="2474" spans="1:7" s="1" customFormat="1" ht="36" customHeight="1" outlineLevel="2" x14ac:dyDescent="0.2">
      <c r="A2474" s="12" t="s">
        <v>10937</v>
      </c>
      <c r="B2474" s="16" t="s">
        <v>13103</v>
      </c>
      <c r="C2474" s="33"/>
      <c r="D2474" s="7" t="s">
        <v>9575</v>
      </c>
      <c r="E2474" s="11" t="s">
        <v>9501</v>
      </c>
      <c r="F2474" s="4">
        <v>2250</v>
      </c>
      <c r="G2474" s="46"/>
    </row>
    <row r="2475" spans="1:7" s="1" customFormat="1" ht="36" customHeight="1" outlineLevel="2" x14ac:dyDescent="0.2">
      <c r="A2475" s="12" t="s">
        <v>10937</v>
      </c>
      <c r="B2475" s="16" t="s">
        <v>13103</v>
      </c>
      <c r="C2475" s="33"/>
      <c r="D2475" s="7" t="s">
        <v>2591</v>
      </c>
      <c r="E2475" s="11" t="s">
        <v>2592</v>
      </c>
      <c r="F2475" s="4">
        <v>3320</v>
      </c>
      <c r="G2475" s="46"/>
    </row>
    <row r="2476" spans="1:7" s="1" customFormat="1" ht="36" customHeight="1" outlineLevel="2" x14ac:dyDescent="0.2">
      <c r="A2476" s="12" t="s">
        <v>10937</v>
      </c>
      <c r="B2476" s="16" t="s">
        <v>13103</v>
      </c>
      <c r="C2476" s="33"/>
      <c r="D2476" s="7" t="s">
        <v>2593</v>
      </c>
      <c r="E2476" s="11" t="s">
        <v>2594</v>
      </c>
      <c r="F2476" s="4">
        <v>2730</v>
      </c>
      <c r="G2476" s="46"/>
    </row>
    <row r="2477" spans="1:7" s="1" customFormat="1" ht="36" customHeight="1" outlineLevel="2" x14ac:dyDescent="0.2">
      <c r="A2477" s="12" t="s">
        <v>10937</v>
      </c>
      <c r="B2477" s="16" t="s">
        <v>13103</v>
      </c>
      <c r="C2477" s="33"/>
      <c r="D2477" s="7" t="s">
        <v>9502</v>
      </c>
      <c r="E2477" s="11" t="s">
        <v>12866</v>
      </c>
      <c r="F2477" s="4">
        <v>3000</v>
      </c>
      <c r="G2477" s="46"/>
    </row>
    <row r="2478" spans="1:7" s="1" customFormat="1" ht="36" customHeight="1" outlineLevel="2" x14ac:dyDescent="0.2">
      <c r="A2478" s="12" t="s">
        <v>10937</v>
      </c>
      <c r="B2478" s="16" t="s">
        <v>13103</v>
      </c>
      <c r="C2478" s="33"/>
      <c r="D2478" s="7" t="s">
        <v>2595</v>
      </c>
      <c r="E2478" s="11" t="s">
        <v>2596</v>
      </c>
      <c r="F2478" s="4">
        <v>3320</v>
      </c>
      <c r="G2478" s="46"/>
    </row>
    <row r="2479" spans="1:7" s="1" customFormat="1" ht="36" customHeight="1" outlineLevel="2" x14ac:dyDescent="0.2">
      <c r="A2479" s="12" t="s">
        <v>10937</v>
      </c>
      <c r="B2479" s="16" t="s">
        <v>13103</v>
      </c>
      <c r="C2479" s="33"/>
      <c r="D2479" s="7" t="s">
        <v>2597</v>
      </c>
      <c r="E2479" s="11" t="s">
        <v>2598</v>
      </c>
      <c r="F2479" s="4">
        <v>3260</v>
      </c>
      <c r="G2479" s="46"/>
    </row>
    <row r="2480" spans="1:7" s="1" customFormat="1" ht="36" customHeight="1" outlineLevel="2" x14ac:dyDescent="0.2">
      <c r="A2480" s="12" t="s">
        <v>10937</v>
      </c>
      <c r="B2480" s="16" t="s">
        <v>13103</v>
      </c>
      <c r="C2480" s="33"/>
      <c r="D2480" s="7" t="s">
        <v>2599</v>
      </c>
      <c r="E2480" s="11" t="s">
        <v>2600</v>
      </c>
      <c r="F2480" s="4">
        <v>2940</v>
      </c>
      <c r="G2480" s="46"/>
    </row>
    <row r="2481" spans="1:7" s="1" customFormat="1" ht="36" customHeight="1" outlineLevel="2" x14ac:dyDescent="0.2">
      <c r="A2481" s="12" t="s">
        <v>10937</v>
      </c>
      <c r="B2481" s="16" t="s">
        <v>13103</v>
      </c>
      <c r="C2481" s="33"/>
      <c r="D2481" s="7" t="s">
        <v>2601</v>
      </c>
      <c r="E2481" s="11" t="s">
        <v>2602</v>
      </c>
      <c r="F2481" s="4">
        <v>3420</v>
      </c>
      <c r="G2481" s="46"/>
    </row>
    <row r="2482" spans="1:7" s="1" customFormat="1" ht="59.25" customHeight="1" outlineLevel="2" x14ac:dyDescent="0.2">
      <c r="A2482" s="12" t="s">
        <v>10937</v>
      </c>
      <c r="B2482" s="16" t="s">
        <v>13103</v>
      </c>
      <c r="C2482" s="33"/>
      <c r="D2482" s="7" t="s">
        <v>9526</v>
      </c>
      <c r="E2482" s="11" t="s">
        <v>12902</v>
      </c>
      <c r="F2482" s="4">
        <v>6740</v>
      </c>
      <c r="G2482" s="46"/>
    </row>
    <row r="2483" spans="1:7" s="1" customFormat="1" ht="36" customHeight="1" outlineLevel="2" x14ac:dyDescent="0.2">
      <c r="A2483" s="12" t="s">
        <v>10937</v>
      </c>
      <c r="B2483" s="16" t="s">
        <v>13103</v>
      </c>
      <c r="C2483" s="33"/>
      <c r="D2483" s="7" t="s">
        <v>9503</v>
      </c>
      <c r="E2483" s="11" t="s">
        <v>12893</v>
      </c>
      <c r="F2483" s="4">
        <v>2890</v>
      </c>
      <c r="G2483" s="46"/>
    </row>
    <row r="2484" spans="1:7" s="1" customFormat="1" ht="36" customHeight="1" outlineLevel="2" x14ac:dyDescent="0.2">
      <c r="A2484" s="12" t="s">
        <v>10937</v>
      </c>
      <c r="B2484" s="16" t="s">
        <v>13103</v>
      </c>
      <c r="C2484" s="33"/>
      <c r="D2484" s="7" t="s">
        <v>9504</v>
      </c>
      <c r="E2484" s="11" t="s">
        <v>12894</v>
      </c>
      <c r="F2484" s="4">
        <v>2570</v>
      </c>
      <c r="G2484" s="46"/>
    </row>
    <row r="2485" spans="1:7" s="1" customFormat="1" ht="36" customHeight="1" outlineLevel="2" x14ac:dyDescent="0.2">
      <c r="A2485" s="12" t="s">
        <v>10937</v>
      </c>
      <c r="B2485" s="16" t="s">
        <v>13103</v>
      </c>
      <c r="C2485" s="33"/>
      <c r="D2485" s="7" t="s">
        <v>2603</v>
      </c>
      <c r="E2485" s="11" t="s">
        <v>2604</v>
      </c>
      <c r="F2485" s="4">
        <v>3050</v>
      </c>
      <c r="G2485" s="46"/>
    </row>
    <row r="2486" spans="1:7" s="1" customFormat="1" ht="36" customHeight="1" outlineLevel="2" x14ac:dyDescent="0.2">
      <c r="A2486" s="12" t="s">
        <v>10937</v>
      </c>
      <c r="B2486" s="16" t="s">
        <v>13103</v>
      </c>
      <c r="C2486" s="33"/>
      <c r="D2486" s="7" t="s">
        <v>2605</v>
      </c>
      <c r="E2486" s="11" t="s">
        <v>2606</v>
      </c>
      <c r="F2486" s="4">
        <v>3160</v>
      </c>
      <c r="G2486" s="46"/>
    </row>
    <row r="2487" spans="1:7" s="1" customFormat="1" ht="36" customHeight="1" outlineLevel="2" x14ac:dyDescent="0.2">
      <c r="A2487" s="12" t="s">
        <v>10937</v>
      </c>
      <c r="B2487" s="16" t="s">
        <v>13103</v>
      </c>
      <c r="C2487" s="33"/>
      <c r="D2487" s="7" t="s">
        <v>2607</v>
      </c>
      <c r="E2487" s="11" t="s">
        <v>2608</v>
      </c>
      <c r="F2487" s="4">
        <v>2460</v>
      </c>
      <c r="G2487" s="46"/>
    </row>
    <row r="2488" spans="1:7" s="1" customFormat="1" ht="36" customHeight="1" outlineLevel="2" x14ac:dyDescent="0.2">
      <c r="A2488" s="12" t="s">
        <v>10937</v>
      </c>
      <c r="B2488" s="16" t="s">
        <v>13103</v>
      </c>
      <c r="C2488" s="33"/>
      <c r="D2488" s="7" t="s">
        <v>9505</v>
      </c>
      <c r="E2488" s="11" t="s">
        <v>12895</v>
      </c>
      <c r="F2488" s="4">
        <v>2890</v>
      </c>
      <c r="G2488" s="46"/>
    </row>
    <row r="2489" spans="1:7" s="1" customFormat="1" ht="36" customHeight="1" outlineLevel="2" x14ac:dyDescent="0.2">
      <c r="A2489" s="12" t="s">
        <v>10937</v>
      </c>
      <c r="B2489" s="16" t="s">
        <v>13103</v>
      </c>
      <c r="C2489" s="33"/>
      <c r="D2489" s="7" t="s">
        <v>9506</v>
      </c>
      <c r="E2489" s="11" t="s">
        <v>9507</v>
      </c>
      <c r="F2489" s="4">
        <v>2890</v>
      </c>
      <c r="G2489" s="46"/>
    </row>
    <row r="2490" spans="1:7" s="1" customFormat="1" ht="36" customHeight="1" outlineLevel="2" x14ac:dyDescent="0.2">
      <c r="A2490" s="12" t="s">
        <v>10937</v>
      </c>
      <c r="B2490" s="16" t="s">
        <v>13103</v>
      </c>
      <c r="C2490" s="33"/>
      <c r="D2490" s="7" t="s">
        <v>2609</v>
      </c>
      <c r="E2490" s="11" t="s">
        <v>12896</v>
      </c>
      <c r="F2490" s="4">
        <v>2680</v>
      </c>
      <c r="G2490" s="46"/>
    </row>
    <row r="2491" spans="1:7" s="1" customFormat="1" ht="44.25" customHeight="1" outlineLevel="2" x14ac:dyDescent="0.2">
      <c r="A2491" s="12" t="s">
        <v>10937</v>
      </c>
      <c r="B2491" s="16" t="s">
        <v>13103</v>
      </c>
      <c r="C2491" s="33"/>
      <c r="D2491" s="7" t="s">
        <v>2610</v>
      </c>
      <c r="E2491" s="11" t="s">
        <v>13295</v>
      </c>
      <c r="F2491" s="4">
        <v>2780</v>
      </c>
      <c r="G2491" s="46"/>
    </row>
    <row r="2492" spans="1:7" s="1" customFormat="1" ht="36" customHeight="1" outlineLevel="2" x14ac:dyDescent="0.2">
      <c r="A2492" s="12" t="s">
        <v>10937</v>
      </c>
      <c r="B2492" s="16" t="s">
        <v>13103</v>
      </c>
      <c r="C2492" s="33"/>
      <c r="D2492" s="7" t="s">
        <v>2611</v>
      </c>
      <c r="E2492" s="11" t="s">
        <v>2612</v>
      </c>
      <c r="F2492" s="4">
        <v>3050</v>
      </c>
      <c r="G2492" s="46"/>
    </row>
    <row r="2493" spans="1:7" s="1" customFormat="1" ht="36" customHeight="1" outlineLevel="2" x14ac:dyDescent="0.2">
      <c r="A2493" s="12" t="s">
        <v>10937</v>
      </c>
      <c r="B2493" s="16" t="s">
        <v>13103</v>
      </c>
      <c r="C2493" s="33"/>
      <c r="D2493" s="7" t="s">
        <v>2613</v>
      </c>
      <c r="E2493" s="11" t="s">
        <v>2614</v>
      </c>
      <c r="F2493" s="4">
        <v>2890</v>
      </c>
      <c r="G2493" s="46"/>
    </row>
    <row r="2494" spans="1:7" s="1" customFormat="1" ht="36" customHeight="1" outlineLevel="2" x14ac:dyDescent="0.2">
      <c r="A2494" s="12" t="s">
        <v>10937</v>
      </c>
      <c r="B2494" s="16" t="s">
        <v>13103</v>
      </c>
      <c r="C2494" s="33"/>
      <c r="D2494" s="7" t="s">
        <v>2615</v>
      </c>
      <c r="E2494" s="11" t="s">
        <v>2616</v>
      </c>
      <c r="F2494" s="4">
        <v>2680</v>
      </c>
      <c r="G2494" s="46"/>
    </row>
    <row r="2495" spans="1:7" s="1" customFormat="1" ht="36" customHeight="1" outlineLevel="2" x14ac:dyDescent="0.2">
      <c r="A2495" s="12" t="s">
        <v>10937</v>
      </c>
      <c r="B2495" s="16" t="s">
        <v>13103</v>
      </c>
      <c r="C2495" s="33"/>
      <c r="D2495" s="7" t="s">
        <v>2617</v>
      </c>
      <c r="E2495" s="11" t="s">
        <v>2618</v>
      </c>
      <c r="F2495" s="4">
        <v>2680</v>
      </c>
      <c r="G2495" s="46"/>
    </row>
    <row r="2496" spans="1:7" s="1" customFormat="1" ht="18" customHeight="1" outlineLevel="2" x14ac:dyDescent="0.2">
      <c r="A2496" s="12" t="s">
        <v>10937</v>
      </c>
      <c r="B2496" s="16" t="s">
        <v>13103</v>
      </c>
      <c r="C2496" s="33"/>
      <c r="D2496" s="7" t="s">
        <v>2621</v>
      </c>
      <c r="E2496" s="11" t="s">
        <v>2622</v>
      </c>
      <c r="F2496" s="4">
        <v>2030</v>
      </c>
      <c r="G2496" s="46"/>
    </row>
    <row r="2497" spans="1:7" s="1" customFormat="1" ht="18" customHeight="1" outlineLevel="2" x14ac:dyDescent="0.2">
      <c r="A2497" s="12" t="s">
        <v>10937</v>
      </c>
      <c r="B2497" s="16" t="s">
        <v>13103</v>
      </c>
      <c r="C2497" s="33"/>
      <c r="D2497" s="7" t="s">
        <v>2623</v>
      </c>
      <c r="E2497" s="11" t="s">
        <v>2624</v>
      </c>
      <c r="F2497" s="4">
        <v>2680</v>
      </c>
      <c r="G2497" s="46"/>
    </row>
    <row r="2498" spans="1:7" s="1" customFormat="1" ht="18" customHeight="1" outlineLevel="2" x14ac:dyDescent="0.2">
      <c r="A2498" s="12" t="s">
        <v>10937</v>
      </c>
      <c r="B2498" s="16" t="s">
        <v>13103</v>
      </c>
      <c r="C2498" s="33"/>
      <c r="D2498" s="7" t="s">
        <v>2625</v>
      </c>
      <c r="E2498" s="11" t="s">
        <v>2626</v>
      </c>
      <c r="F2498" s="4">
        <v>3000</v>
      </c>
      <c r="G2498" s="46"/>
    </row>
    <row r="2499" spans="1:7" s="1" customFormat="1" ht="21" customHeight="1" outlineLevel="2" x14ac:dyDescent="0.2">
      <c r="A2499" s="12" t="s">
        <v>10937</v>
      </c>
      <c r="B2499" s="16" t="s">
        <v>13103</v>
      </c>
      <c r="C2499" s="33"/>
      <c r="D2499" s="7" t="s">
        <v>2627</v>
      </c>
      <c r="E2499" s="11" t="s">
        <v>2628</v>
      </c>
      <c r="F2499" s="4">
        <v>3210</v>
      </c>
      <c r="G2499" s="46"/>
    </row>
    <row r="2500" spans="1:7" s="1" customFormat="1" ht="36" customHeight="1" outlineLevel="2" x14ac:dyDescent="0.2">
      <c r="A2500" s="12" t="s">
        <v>10937</v>
      </c>
      <c r="B2500" s="16" t="s">
        <v>13103</v>
      </c>
      <c r="C2500" s="33"/>
      <c r="D2500" s="7" t="s">
        <v>2550</v>
      </c>
      <c r="E2500" s="11" t="s">
        <v>2551</v>
      </c>
      <c r="F2500" s="4">
        <v>2680</v>
      </c>
      <c r="G2500" s="46"/>
    </row>
    <row r="2501" spans="1:7" s="1" customFormat="1" ht="36" customHeight="1" outlineLevel="2" x14ac:dyDescent="0.2">
      <c r="A2501" s="12" t="s">
        <v>10937</v>
      </c>
      <c r="B2501" s="16" t="s">
        <v>13103</v>
      </c>
      <c r="C2501" s="33"/>
      <c r="D2501" s="7" t="s">
        <v>8805</v>
      </c>
      <c r="E2501" s="11" t="s">
        <v>12897</v>
      </c>
      <c r="F2501" s="4">
        <v>3750</v>
      </c>
      <c r="G2501" s="46"/>
    </row>
    <row r="2502" spans="1:7" s="1" customFormat="1" ht="36" customHeight="1" outlineLevel="2" x14ac:dyDescent="0.2">
      <c r="A2502" s="12" t="s">
        <v>10937</v>
      </c>
      <c r="B2502" s="16" t="s">
        <v>13103</v>
      </c>
      <c r="C2502" s="33"/>
      <c r="D2502" s="7" t="s">
        <v>2631</v>
      </c>
      <c r="E2502" s="11" t="s">
        <v>12898</v>
      </c>
      <c r="F2502" s="4">
        <v>3000</v>
      </c>
      <c r="G2502" s="46"/>
    </row>
    <row r="2503" spans="1:7" s="1" customFormat="1" ht="36" customHeight="1" outlineLevel="2" x14ac:dyDescent="0.2">
      <c r="A2503" s="12" t="s">
        <v>10937</v>
      </c>
      <c r="B2503" s="16" t="s">
        <v>13103</v>
      </c>
      <c r="C2503" s="33"/>
      <c r="D2503" s="7" t="s">
        <v>2632</v>
      </c>
      <c r="E2503" s="11" t="s">
        <v>2633</v>
      </c>
      <c r="F2503" s="4">
        <v>2510</v>
      </c>
      <c r="G2503" s="46"/>
    </row>
    <row r="2504" spans="1:7" s="1" customFormat="1" ht="18" customHeight="1" outlineLevel="2" x14ac:dyDescent="0.2">
      <c r="A2504" s="12" t="s">
        <v>10937</v>
      </c>
      <c r="B2504" s="16" t="s">
        <v>13103</v>
      </c>
      <c r="C2504" s="33"/>
      <c r="D2504" s="7" t="s">
        <v>2638</v>
      </c>
      <c r="E2504" s="11" t="s">
        <v>2639</v>
      </c>
      <c r="F2504" s="4">
        <v>2140</v>
      </c>
      <c r="G2504" s="46"/>
    </row>
    <row r="2505" spans="1:7" s="1" customFormat="1" ht="18" customHeight="1" outlineLevel="2" x14ac:dyDescent="0.2">
      <c r="A2505" s="12" t="s">
        <v>10937</v>
      </c>
      <c r="B2505" s="16" t="s">
        <v>13103</v>
      </c>
      <c r="C2505" s="33"/>
      <c r="D2505" s="7" t="s">
        <v>2640</v>
      </c>
      <c r="E2505" s="11" t="s">
        <v>2641</v>
      </c>
      <c r="F2505" s="4">
        <v>7060</v>
      </c>
      <c r="G2505" s="46"/>
    </row>
    <row r="2506" spans="1:7" s="1" customFormat="1" ht="18" customHeight="1" outlineLevel="2" x14ac:dyDescent="0.2">
      <c r="A2506" s="12" t="s">
        <v>10937</v>
      </c>
      <c r="B2506" s="16" t="s">
        <v>13103</v>
      </c>
      <c r="C2506" s="33"/>
      <c r="D2506" s="7" t="s">
        <v>2642</v>
      </c>
      <c r="E2506" s="11" t="s">
        <v>2643</v>
      </c>
      <c r="F2506" s="4">
        <v>8870</v>
      </c>
      <c r="G2506" s="46"/>
    </row>
    <row r="2507" spans="1:7" s="1" customFormat="1" ht="18" customHeight="1" outlineLevel="2" x14ac:dyDescent="0.2">
      <c r="A2507" s="12" t="s">
        <v>10937</v>
      </c>
      <c r="B2507" s="16" t="s">
        <v>13103</v>
      </c>
      <c r="C2507" s="33"/>
      <c r="D2507" s="7" t="s">
        <v>2644</v>
      </c>
      <c r="E2507" s="11" t="s">
        <v>2645</v>
      </c>
      <c r="F2507" s="4">
        <v>13320</v>
      </c>
      <c r="G2507" s="46"/>
    </row>
    <row r="2508" spans="1:7" s="1" customFormat="1" ht="18" customHeight="1" outlineLevel="2" x14ac:dyDescent="0.2">
      <c r="A2508" s="12" t="s">
        <v>10937</v>
      </c>
      <c r="B2508" s="16" t="s">
        <v>13103</v>
      </c>
      <c r="C2508" s="33"/>
      <c r="D2508" s="7" t="s">
        <v>2646</v>
      </c>
      <c r="E2508" s="11" t="s">
        <v>2647</v>
      </c>
      <c r="F2508" s="4">
        <v>14670</v>
      </c>
      <c r="G2508" s="46"/>
    </row>
    <row r="2509" spans="1:7" s="1" customFormat="1" ht="18" customHeight="1" outlineLevel="2" x14ac:dyDescent="0.2">
      <c r="A2509" s="12" t="s">
        <v>10937</v>
      </c>
      <c r="B2509" s="16" t="s">
        <v>13103</v>
      </c>
      <c r="C2509" s="33"/>
      <c r="D2509" s="7" t="s">
        <v>2648</v>
      </c>
      <c r="E2509" s="11" t="s">
        <v>2649</v>
      </c>
      <c r="F2509" s="4">
        <v>14700</v>
      </c>
      <c r="G2509" s="46"/>
    </row>
    <row r="2510" spans="1:7" s="1" customFormat="1" ht="18" customHeight="1" outlineLevel="2" x14ac:dyDescent="0.2">
      <c r="A2510" s="12" t="s">
        <v>10937</v>
      </c>
      <c r="B2510" s="16" t="s">
        <v>13103</v>
      </c>
      <c r="C2510" s="33"/>
      <c r="D2510" s="7" t="s">
        <v>2650</v>
      </c>
      <c r="E2510" s="11" t="s">
        <v>12899</v>
      </c>
      <c r="F2510" s="4">
        <v>1100</v>
      </c>
      <c r="G2510" s="46"/>
    </row>
    <row r="2511" spans="1:7" s="1" customFormat="1" ht="18" customHeight="1" outlineLevel="2" x14ac:dyDescent="0.2">
      <c r="A2511" s="12" t="s">
        <v>10937</v>
      </c>
      <c r="B2511" s="16" t="s">
        <v>13103</v>
      </c>
      <c r="C2511" s="33"/>
      <c r="D2511" s="7" t="s">
        <v>2651</v>
      </c>
      <c r="E2511" s="11" t="s">
        <v>68</v>
      </c>
      <c r="F2511" s="4">
        <v>2890</v>
      </c>
      <c r="G2511" s="46"/>
    </row>
    <row r="2512" spans="1:7" s="1" customFormat="1" ht="18" customHeight="1" outlineLevel="2" x14ac:dyDescent="0.2">
      <c r="A2512" s="12" t="s">
        <v>10937</v>
      </c>
      <c r="B2512" s="16" t="s">
        <v>13103</v>
      </c>
      <c r="C2512" s="33"/>
      <c r="D2512" s="7" t="s">
        <v>2652</v>
      </c>
      <c r="E2512" s="11" t="s">
        <v>35</v>
      </c>
      <c r="F2512" s="4">
        <v>1100</v>
      </c>
      <c r="G2512" s="46"/>
    </row>
    <row r="2513" spans="1:7" s="1" customFormat="1" ht="36" customHeight="1" outlineLevel="2" x14ac:dyDescent="0.2">
      <c r="A2513" s="12" t="s">
        <v>10937</v>
      </c>
      <c r="B2513" s="16" t="s">
        <v>13103</v>
      </c>
      <c r="C2513" s="33"/>
      <c r="D2513" s="7" t="s">
        <v>2585</v>
      </c>
      <c r="E2513" s="11" t="s">
        <v>2586</v>
      </c>
      <c r="F2513" s="4">
        <v>2410</v>
      </c>
      <c r="G2513" s="46"/>
    </row>
    <row r="2514" spans="1:7" s="1" customFormat="1" ht="36" customHeight="1" outlineLevel="2" x14ac:dyDescent="0.2">
      <c r="A2514" s="12" t="s">
        <v>10937</v>
      </c>
      <c r="B2514" s="16" t="s">
        <v>13103</v>
      </c>
      <c r="C2514" s="33"/>
      <c r="D2514" s="7" t="s">
        <v>2619</v>
      </c>
      <c r="E2514" s="11" t="s">
        <v>2620</v>
      </c>
      <c r="F2514" s="4">
        <v>2890</v>
      </c>
      <c r="G2514" s="46"/>
    </row>
    <row r="2515" spans="1:7" s="1" customFormat="1" ht="36" customHeight="1" outlineLevel="2" x14ac:dyDescent="0.2">
      <c r="A2515" s="12" t="s">
        <v>10937</v>
      </c>
      <c r="B2515" s="16" t="s">
        <v>13103</v>
      </c>
      <c r="C2515" s="33"/>
      <c r="D2515" s="7" t="s">
        <v>2576</v>
      </c>
      <c r="E2515" s="11" t="s">
        <v>2577</v>
      </c>
      <c r="F2515" s="4">
        <v>890</v>
      </c>
      <c r="G2515" s="46"/>
    </row>
    <row r="2516" spans="1:7" s="1" customFormat="1" ht="36" customHeight="1" outlineLevel="2" x14ac:dyDescent="0.2">
      <c r="A2516" s="12" t="s">
        <v>10937</v>
      </c>
      <c r="B2516" s="16" t="s">
        <v>13103</v>
      </c>
      <c r="C2516" s="33"/>
      <c r="D2516" s="7" t="s">
        <v>2578</v>
      </c>
      <c r="E2516" s="11" t="s">
        <v>2579</v>
      </c>
      <c r="F2516" s="4">
        <v>910</v>
      </c>
      <c r="G2516" s="46"/>
    </row>
    <row r="2517" spans="1:7" s="1" customFormat="1" ht="36" customHeight="1" outlineLevel="2" x14ac:dyDescent="0.2">
      <c r="A2517" s="12" t="s">
        <v>10937</v>
      </c>
      <c r="B2517" s="16" t="s">
        <v>13103</v>
      </c>
      <c r="C2517" s="33"/>
      <c r="D2517" s="7" t="s">
        <v>2570</v>
      </c>
      <c r="E2517" s="11" t="s">
        <v>2571</v>
      </c>
      <c r="F2517" s="4">
        <v>1050</v>
      </c>
      <c r="G2517" s="46"/>
    </row>
    <row r="2518" spans="1:7" s="1" customFormat="1" ht="36" customHeight="1" outlineLevel="2" x14ac:dyDescent="0.2">
      <c r="A2518" s="12" t="s">
        <v>10937</v>
      </c>
      <c r="B2518" s="16" t="s">
        <v>13103</v>
      </c>
      <c r="C2518" s="33"/>
      <c r="D2518" s="7" t="s">
        <v>2634</v>
      </c>
      <c r="E2518" s="11" t="s">
        <v>2635</v>
      </c>
      <c r="F2518" s="4">
        <v>1230</v>
      </c>
      <c r="G2518" s="46"/>
    </row>
    <row r="2519" spans="1:7" s="1" customFormat="1" ht="36" customHeight="1" outlineLevel="2" x14ac:dyDescent="0.2">
      <c r="A2519" s="12" t="s">
        <v>10937</v>
      </c>
      <c r="B2519" s="16" t="s">
        <v>13103</v>
      </c>
      <c r="C2519" s="33"/>
      <c r="D2519" s="7" t="s">
        <v>2636</v>
      </c>
      <c r="E2519" s="11" t="s">
        <v>2637</v>
      </c>
      <c r="F2519" s="4">
        <v>1340</v>
      </c>
      <c r="G2519" s="46"/>
    </row>
    <row r="2520" spans="1:7" s="1" customFormat="1" ht="36" customHeight="1" outlineLevel="2" x14ac:dyDescent="0.2">
      <c r="A2520" s="12" t="s">
        <v>10937</v>
      </c>
      <c r="B2520" s="16" t="s">
        <v>13103</v>
      </c>
      <c r="C2520" s="33"/>
      <c r="D2520" s="7" t="s">
        <v>9510</v>
      </c>
      <c r="E2520" s="11" t="s">
        <v>12874</v>
      </c>
      <c r="F2520" s="4">
        <v>2680</v>
      </c>
      <c r="G2520" s="46"/>
    </row>
    <row r="2521" spans="1:7" s="1" customFormat="1" ht="36" customHeight="1" outlineLevel="2" x14ac:dyDescent="0.2">
      <c r="A2521" s="12" t="s">
        <v>10937</v>
      </c>
      <c r="B2521" s="16" t="s">
        <v>13103</v>
      </c>
      <c r="C2521" s="33"/>
      <c r="D2521" s="7" t="s">
        <v>9512</v>
      </c>
      <c r="E2521" s="11" t="s">
        <v>12876</v>
      </c>
      <c r="F2521" s="4">
        <v>4280</v>
      </c>
      <c r="G2521" s="46"/>
    </row>
    <row r="2522" spans="1:7" s="1" customFormat="1" ht="36" customHeight="1" outlineLevel="2" x14ac:dyDescent="0.2">
      <c r="A2522" s="12" t="s">
        <v>10937</v>
      </c>
      <c r="B2522" s="16" t="s">
        <v>13103</v>
      </c>
      <c r="C2522" s="33"/>
      <c r="D2522" s="7" t="s">
        <v>9513</v>
      </c>
      <c r="E2522" s="11" t="s">
        <v>12877</v>
      </c>
      <c r="F2522" s="4">
        <v>5560</v>
      </c>
      <c r="G2522" s="46"/>
    </row>
    <row r="2523" spans="1:7" s="1" customFormat="1" ht="41.25" customHeight="1" outlineLevel="2" x14ac:dyDescent="0.2">
      <c r="A2523" s="12" t="s">
        <v>10937</v>
      </c>
      <c r="B2523" s="16" t="s">
        <v>13103</v>
      </c>
      <c r="C2523" s="33"/>
      <c r="D2523" s="7" t="s">
        <v>9514</v>
      </c>
      <c r="E2523" s="11" t="s">
        <v>9515</v>
      </c>
      <c r="F2523" s="4">
        <v>2570</v>
      </c>
      <c r="G2523" s="46"/>
    </row>
    <row r="2524" spans="1:7" s="1" customFormat="1" ht="54" customHeight="1" outlineLevel="2" x14ac:dyDescent="0.2">
      <c r="A2524" s="12" t="s">
        <v>10937</v>
      </c>
      <c r="B2524" s="16" t="s">
        <v>13103</v>
      </c>
      <c r="C2524" s="33"/>
      <c r="D2524" s="7" t="s">
        <v>9516</v>
      </c>
      <c r="E2524" s="11" t="s">
        <v>9517</v>
      </c>
      <c r="F2524" s="4">
        <v>960</v>
      </c>
      <c r="G2524" s="46"/>
    </row>
    <row r="2525" spans="1:7" s="1" customFormat="1" ht="54" customHeight="1" outlineLevel="2" x14ac:dyDescent="0.2">
      <c r="A2525" s="12" t="s">
        <v>10937</v>
      </c>
      <c r="B2525" s="16" t="s">
        <v>13103</v>
      </c>
      <c r="C2525" s="33"/>
      <c r="D2525" s="7" t="s">
        <v>9557</v>
      </c>
      <c r="E2525" s="11" t="s">
        <v>12878</v>
      </c>
      <c r="F2525" s="4">
        <v>700</v>
      </c>
      <c r="G2525" s="46"/>
    </row>
    <row r="2526" spans="1:7" s="1" customFormat="1" ht="36" customHeight="1" outlineLevel="2" x14ac:dyDescent="0.2">
      <c r="A2526" s="12" t="s">
        <v>10937</v>
      </c>
      <c r="B2526" s="16" t="s">
        <v>13103</v>
      </c>
      <c r="C2526" s="33"/>
      <c r="D2526" s="7" t="s">
        <v>9518</v>
      </c>
      <c r="E2526" s="11" t="s">
        <v>12879</v>
      </c>
      <c r="F2526" s="4">
        <v>860</v>
      </c>
      <c r="G2526" s="46"/>
    </row>
    <row r="2527" spans="1:7" s="1" customFormat="1" ht="54" customHeight="1" outlineLevel="2" x14ac:dyDescent="0.2">
      <c r="A2527" s="12" t="s">
        <v>10937</v>
      </c>
      <c r="B2527" s="16" t="s">
        <v>13103</v>
      </c>
      <c r="C2527" s="33"/>
      <c r="D2527" s="7" t="s">
        <v>9519</v>
      </c>
      <c r="E2527" s="11" t="s">
        <v>12880</v>
      </c>
      <c r="F2527" s="4">
        <v>14770</v>
      </c>
      <c r="G2527" s="46"/>
    </row>
    <row r="2528" spans="1:7" s="1" customFormat="1" ht="54" customHeight="1" outlineLevel="2" x14ac:dyDescent="0.2">
      <c r="A2528" s="12" t="s">
        <v>10937</v>
      </c>
      <c r="B2528" s="16" t="s">
        <v>13103</v>
      </c>
      <c r="C2528" s="33"/>
      <c r="D2528" s="7" t="s">
        <v>9520</v>
      </c>
      <c r="E2528" s="11" t="s">
        <v>12881</v>
      </c>
      <c r="F2528" s="4">
        <v>19260</v>
      </c>
      <c r="G2528" s="46"/>
    </row>
    <row r="2529" spans="1:7" s="1" customFormat="1" ht="54" customHeight="1" outlineLevel="2" x14ac:dyDescent="0.2">
      <c r="A2529" s="12" t="s">
        <v>10937</v>
      </c>
      <c r="B2529" s="16" t="s">
        <v>13103</v>
      </c>
      <c r="C2529" s="33"/>
      <c r="D2529" s="7" t="s">
        <v>9521</v>
      </c>
      <c r="E2529" s="11" t="s">
        <v>9522</v>
      </c>
      <c r="F2529" s="4">
        <v>19260</v>
      </c>
      <c r="G2529" s="46"/>
    </row>
    <row r="2530" spans="1:7" s="1" customFormat="1" ht="54" customHeight="1" outlineLevel="2" x14ac:dyDescent="0.2">
      <c r="A2530" s="12" t="s">
        <v>10937</v>
      </c>
      <c r="B2530" s="16" t="s">
        <v>13103</v>
      </c>
      <c r="C2530" s="33"/>
      <c r="D2530" s="7" t="s">
        <v>9523</v>
      </c>
      <c r="E2530" s="11" t="s">
        <v>12882</v>
      </c>
      <c r="F2530" s="4">
        <v>19260</v>
      </c>
      <c r="G2530" s="46"/>
    </row>
    <row r="2531" spans="1:7" s="1" customFormat="1" ht="54" customHeight="1" outlineLevel="2" x14ac:dyDescent="0.2">
      <c r="A2531" s="12" t="s">
        <v>10937</v>
      </c>
      <c r="B2531" s="16" t="s">
        <v>13103</v>
      </c>
      <c r="C2531" s="33"/>
      <c r="D2531" s="7" t="s">
        <v>9524</v>
      </c>
      <c r="E2531" s="11" t="s">
        <v>12901</v>
      </c>
      <c r="F2531" s="4">
        <v>19260</v>
      </c>
      <c r="G2531" s="46"/>
    </row>
    <row r="2532" spans="1:7" s="1" customFormat="1" ht="72" customHeight="1" outlineLevel="2" x14ac:dyDescent="0.2">
      <c r="A2532" s="12" t="s">
        <v>10937</v>
      </c>
      <c r="B2532" s="16" t="s">
        <v>13103</v>
      </c>
      <c r="C2532" s="33"/>
      <c r="D2532" s="7" t="s">
        <v>9525</v>
      </c>
      <c r="E2532" s="11" t="s">
        <v>13293</v>
      </c>
      <c r="F2532" s="4">
        <v>11240</v>
      </c>
      <c r="G2532" s="46"/>
    </row>
    <row r="2533" spans="1:7" s="1" customFormat="1" ht="36" customHeight="1" outlineLevel="2" x14ac:dyDescent="0.2">
      <c r="A2533" s="12" t="s">
        <v>10937</v>
      </c>
      <c r="B2533" s="16" t="s">
        <v>13103</v>
      </c>
      <c r="C2533" s="33"/>
      <c r="D2533" s="7" t="s">
        <v>9562</v>
      </c>
      <c r="E2533" s="11" t="s">
        <v>9545</v>
      </c>
      <c r="F2533" s="4">
        <v>2680</v>
      </c>
      <c r="G2533" s="46"/>
    </row>
    <row r="2534" spans="1:7" s="1" customFormat="1" ht="18" customHeight="1" outlineLevel="2" x14ac:dyDescent="0.2">
      <c r="A2534" s="12" t="s">
        <v>10937</v>
      </c>
      <c r="B2534" s="16" t="s">
        <v>13103</v>
      </c>
      <c r="C2534" s="33"/>
      <c r="D2534" s="7" t="s">
        <v>9563</v>
      </c>
      <c r="E2534" s="11" t="s">
        <v>9546</v>
      </c>
      <c r="F2534" s="4">
        <v>1610</v>
      </c>
      <c r="G2534" s="46"/>
    </row>
    <row r="2535" spans="1:7" s="8" customFormat="1" ht="35.1" hidden="1" customHeight="1" outlineLevel="1" x14ac:dyDescent="0.2">
      <c r="A2535" s="21"/>
      <c r="B2535" s="22"/>
      <c r="C2535" s="43"/>
      <c r="D2535" s="38">
        <v>33</v>
      </c>
      <c r="E2535" s="39" t="s">
        <v>13699</v>
      </c>
      <c r="F2535" s="35"/>
      <c r="G2535" s="47"/>
    </row>
    <row r="2536" spans="1:7" s="1" customFormat="1" ht="21" hidden="1" customHeight="1" outlineLevel="2" x14ac:dyDescent="0.2">
      <c r="A2536" s="12" t="e">
        <v>#N/A</v>
      </c>
      <c r="B2536" s="16" t="s">
        <v>13106</v>
      </c>
      <c r="C2536" s="33"/>
      <c r="D2536" s="7" t="s">
        <v>11951</v>
      </c>
      <c r="E2536" s="11" t="s">
        <v>11952</v>
      </c>
      <c r="F2536" s="4"/>
      <c r="G2536" s="46"/>
    </row>
    <row r="2537" spans="1:7" s="1" customFormat="1" ht="18" hidden="1" customHeight="1" outlineLevel="2" x14ac:dyDescent="0.2">
      <c r="A2537" s="12" t="e">
        <v>#N/A</v>
      </c>
      <c r="B2537" s="16" t="s">
        <v>13106</v>
      </c>
      <c r="C2537" s="33"/>
      <c r="D2537" s="7" t="s">
        <v>11953</v>
      </c>
      <c r="E2537" s="11" t="s">
        <v>11954</v>
      </c>
      <c r="F2537" s="4"/>
      <c r="G2537" s="46"/>
    </row>
    <row r="2538" spans="1:7" s="1" customFormat="1" ht="36" hidden="1" customHeight="1" outlineLevel="2" x14ac:dyDescent="0.2">
      <c r="A2538" s="12" t="s">
        <v>10939</v>
      </c>
      <c r="B2538" s="16" t="s">
        <v>13106</v>
      </c>
      <c r="C2538" s="33"/>
      <c r="D2538" s="7" t="s">
        <v>11088</v>
      </c>
      <c r="E2538" s="11" t="s">
        <v>11089</v>
      </c>
      <c r="F2538" s="4"/>
      <c r="G2538" s="46"/>
    </row>
    <row r="2539" spans="1:7" s="1" customFormat="1" ht="36" hidden="1" customHeight="1" outlineLevel="2" x14ac:dyDescent="0.2">
      <c r="A2539" s="12" t="s">
        <v>10939</v>
      </c>
      <c r="B2539" s="16" t="s">
        <v>13106</v>
      </c>
      <c r="C2539" s="33"/>
      <c r="D2539" s="7" t="s">
        <v>3041</v>
      </c>
      <c r="E2539" s="11" t="s">
        <v>3042</v>
      </c>
      <c r="F2539" s="4"/>
      <c r="G2539" s="46"/>
    </row>
    <row r="2540" spans="1:7" s="1" customFormat="1" ht="36" hidden="1" customHeight="1" outlineLevel="2" x14ac:dyDescent="0.2">
      <c r="A2540" s="12" t="e">
        <v>#N/A</v>
      </c>
      <c r="B2540" s="16" t="s">
        <v>13106</v>
      </c>
      <c r="C2540" s="33"/>
      <c r="D2540" s="7" t="s">
        <v>11992</v>
      </c>
      <c r="E2540" s="11" t="s">
        <v>11993</v>
      </c>
      <c r="F2540" s="4"/>
      <c r="G2540" s="46"/>
    </row>
    <row r="2541" spans="1:7" s="1" customFormat="1" ht="36" hidden="1" customHeight="1" outlineLevel="2" x14ac:dyDescent="0.2">
      <c r="A2541" s="12" t="e">
        <v>#N/A</v>
      </c>
      <c r="B2541" s="16" t="s">
        <v>13106</v>
      </c>
      <c r="C2541" s="33"/>
      <c r="D2541" s="7" t="s">
        <v>11994</v>
      </c>
      <c r="E2541" s="11" t="s">
        <v>11995</v>
      </c>
      <c r="F2541" s="4"/>
      <c r="G2541" s="46"/>
    </row>
    <row r="2542" spans="1:7" s="1" customFormat="1" ht="36" hidden="1" customHeight="1" outlineLevel="2" x14ac:dyDescent="0.2">
      <c r="A2542" s="12" t="e">
        <v>#N/A</v>
      </c>
      <c r="B2542" s="16" t="s">
        <v>13106</v>
      </c>
      <c r="C2542" s="33"/>
      <c r="D2542" s="7" t="s">
        <v>12000</v>
      </c>
      <c r="E2542" s="11" t="s">
        <v>12001</v>
      </c>
      <c r="F2542" s="4"/>
      <c r="G2542" s="46"/>
    </row>
    <row r="2543" spans="1:7" s="1" customFormat="1" ht="36" hidden="1" customHeight="1" outlineLevel="2" x14ac:dyDescent="0.2">
      <c r="A2543" s="12" t="e">
        <v>#N/A</v>
      </c>
      <c r="B2543" s="16" t="s">
        <v>13106</v>
      </c>
      <c r="C2543" s="33"/>
      <c r="D2543" s="7" t="s">
        <v>11877</v>
      </c>
      <c r="E2543" s="11" t="s">
        <v>11878</v>
      </c>
      <c r="F2543" s="4"/>
      <c r="G2543" s="46"/>
    </row>
    <row r="2544" spans="1:7" s="1" customFormat="1" ht="36" hidden="1" customHeight="1" outlineLevel="2" x14ac:dyDescent="0.2">
      <c r="A2544" s="12" t="e">
        <v>#N/A</v>
      </c>
      <c r="B2544" s="16" t="s">
        <v>13106</v>
      </c>
      <c r="C2544" s="33"/>
      <c r="D2544" s="7" t="s">
        <v>11879</v>
      </c>
      <c r="E2544" s="11" t="s">
        <v>11880</v>
      </c>
      <c r="F2544" s="4"/>
      <c r="G2544" s="46"/>
    </row>
    <row r="2545" spans="1:7" s="1" customFormat="1" ht="36" hidden="1" customHeight="1" outlineLevel="2" x14ac:dyDescent="0.2">
      <c r="A2545" s="12" t="e">
        <v>#N/A</v>
      </c>
      <c r="B2545" s="16" t="s">
        <v>13106</v>
      </c>
      <c r="C2545" s="33"/>
      <c r="D2545" s="7" t="s">
        <v>11988</v>
      </c>
      <c r="E2545" s="11" t="s">
        <v>11989</v>
      </c>
      <c r="F2545" s="4"/>
      <c r="G2545" s="46"/>
    </row>
    <row r="2546" spans="1:7" s="1" customFormat="1" ht="36" hidden="1" customHeight="1" outlineLevel="2" x14ac:dyDescent="0.2">
      <c r="A2546" s="12" t="e">
        <v>#N/A</v>
      </c>
      <c r="B2546" s="16" t="s">
        <v>13106</v>
      </c>
      <c r="C2546" s="33"/>
      <c r="D2546" s="7" t="s">
        <v>11814</v>
      </c>
      <c r="E2546" s="11" t="s">
        <v>11815</v>
      </c>
      <c r="F2546" s="4"/>
      <c r="G2546" s="46"/>
    </row>
    <row r="2547" spans="1:7" s="1" customFormat="1" ht="54" hidden="1" customHeight="1" outlineLevel="2" x14ac:dyDescent="0.2">
      <c r="A2547" s="12" t="e">
        <v>#N/A</v>
      </c>
      <c r="B2547" s="16" t="s">
        <v>13106</v>
      </c>
      <c r="C2547" s="33"/>
      <c r="D2547" s="7" t="s">
        <v>11816</v>
      </c>
      <c r="E2547" s="11" t="s">
        <v>11817</v>
      </c>
      <c r="F2547" s="4"/>
      <c r="G2547" s="46"/>
    </row>
    <row r="2548" spans="1:7" s="1" customFormat="1" ht="39.75" hidden="1" customHeight="1" outlineLevel="2" x14ac:dyDescent="0.2">
      <c r="A2548" s="12" t="e">
        <v>#N/A</v>
      </c>
      <c r="B2548" s="16" t="s">
        <v>13106</v>
      </c>
      <c r="C2548" s="33"/>
      <c r="D2548" s="7" t="s">
        <v>11818</v>
      </c>
      <c r="E2548" s="11" t="s">
        <v>11819</v>
      </c>
      <c r="F2548" s="4"/>
      <c r="G2548" s="46"/>
    </row>
    <row r="2549" spans="1:7" s="1" customFormat="1" ht="36" hidden="1" customHeight="1" outlineLevel="2" x14ac:dyDescent="0.2">
      <c r="A2549" s="12" t="e">
        <v>#N/A</v>
      </c>
      <c r="B2549" s="16" t="s">
        <v>13106</v>
      </c>
      <c r="C2549" s="33"/>
      <c r="D2549" s="7" t="s">
        <v>11974</v>
      </c>
      <c r="E2549" s="11" t="s">
        <v>11975</v>
      </c>
      <c r="F2549" s="4"/>
      <c r="G2549" s="46"/>
    </row>
    <row r="2550" spans="1:7" s="1" customFormat="1" ht="36" hidden="1" customHeight="1" outlineLevel="2" x14ac:dyDescent="0.2">
      <c r="A2550" s="12" t="e">
        <v>#N/A</v>
      </c>
      <c r="B2550" s="16" t="s">
        <v>13106</v>
      </c>
      <c r="C2550" s="33"/>
      <c r="D2550" s="7" t="s">
        <v>11976</v>
      </c>
      <c r="E2550" s="11" t="s">
        <v>11977</v>
      </c>
      <c r="F2550" s="4"/>
      <c r="G2550" s="46"/>
    </row>
    <row r="2551" spans="1:7" s="1" customFormat="1" ht="18" customHeight="1" outlineLevel="2" x14ac:dyDescent="0.2">
      <c r="A2551" s="12" t="s">
        <v>10939</v>
      </c>
      <c r="B2551" s="16" t="s">
        <v>13106</v>
      </c>
      <c r="C2551" s="33"/>
      <c r="D2551" s="7" t="s">
        <v>7909</v>
      </c>
      <c r="E2551" s="11" t="s">
        <v>7910</v>
      </c>
      <c r="F2551" s="4">
        <v>4390</v>
      </c>
      <c r="G2551" s="46"/>
    </row>
    <row r="2552" spans="1:7" s="1" customFormat="1" ht="18" customHeight="1" outlineLevel="2" x14ac:dyDescent="0.2">
      <c r="A2552" s="12" t="s">
        <v>10939</v>
      </c>
      <c r="B2552" s="16" t="s">
        <v>13106</v>
      </c>
      <c r="C2552" s="33"/>
      <c r="D2552" s="7" t="s">
        <v>2425</v>
      </c>
      <c r="E2552" s="11" t="s">
        <v>140</v>
      </c>
      <c r="F2552" s="4">
        <v>5990</v>
      </c>
      <c r="G2552" s="46"/>
    </row>
    <row r="2553" spans="1:7" s="1" customFormat="1" ht="36" hidden="1" customHeight="1" outlineLevel="2" x14ac:dyDescent="0.2">
      <c r="A2553" s="12" t="e">
        <v>#N/A</v>
      </c>
      <c r="B2553" s="16" t="s">
        <v>13106</v>
      </c>
      <c r="C2553" s="33"/>
      <c r="D2553" s="7" t="s">
        <v>11812</v>
      </c>
      <c r="E2553" s="11" t="s">
        <v>11813</v>
      </c>
      <c r="F2553" s="4"/>
      <c r="G2553" s="46"/>
    </row>
    <row r="2554" spans="1:7" s="1" customFormat="1" ht="36" hidden="1" customHeight="1" outlineLevel="2" x14ac:dyDescent="0.2">
      <c r="A2554" s="12" t="e">
        <v>#N/A</v>
      </c>
      <c r="B2554" s="16" t="s">
        <v>13106</v>
      </c>
      <c r="C2554" s="33"/>
      <c r="D2554" s="7" t="s">
        <v>11834</v>
      </c>
      <c r="E2554" s="11" t="s">
        <v>11835</v>
      </c>
      <c r="F2554" s="4"/>
      <c r="G2554" s="46"/>
    </row>
    <row r="2555" spans="1:7" s="1" customFormat="1" ht="36" hidden="1" customHeight="1" outlineLevel="2" x14ac:dyDescent="0.2">
      <c r="A2555" s="12" t="e">
        <v>#N/A</v>
      </c>
      <c r="B2555" s="16" t="s">
        <v>13106</v>
      </c>
      <c r="C2555" s="33"/>
      <c r="D2555" s="7" t="s">
        <v>11836</v>
      </c>
      <c r="E2555" s="11" t="s">
        <v>11837</v>
      </c>
      <c r="F2555" s="4"/>
      <c r="G2555" s="46"/>
    </row>
    <row r="2556" spans="1:7" s="1" customFormat="1" ht="36" hidden="1" customHeight="1" outlineLevel="2" x14ac:dyDescent="0.2">
      <c r="A2556" s="12" t="e">
        <v>#N/A</v>
      </c>
      <c r="B2556" s="16" t="s">
        <v>13106</v>
      </c>
      <c r="C2556" s="33"/>
      <c r="D2556" s="7" t="s">
        <v>11838</v>
      </c>
      <c r="E2556" s="11" t="s">
        <v>11839</v>
      </c>
      <c r="F2556" s="4"/>
      <c r="G2556" s="46"/>
    </row>
    <row r="2557" spans="1:7" s="1" customFormat="1" ht="36" hidden="1" customHeight="1" outlineLevel="2" x14ac:dyDescent="0.2">
      <c r="A2557" s="12" t="e">
        <v>#N/A</v>
      </c>
      <c r="B2557" s="16" t="s">
        <v>13106</v>
      </c>
      <c r="C2557" s="33"/>
      <c r="D2557" s="7" t="s">
        <v>11840</v>
      </c>
      <c r="E2557" s="11" t="s">
        <v>11841</v>
      </c>
      <c r="F2557" s="4"/>
      <c r="G2557" s="46"/>
    </row>
    <row r="2558" spans="1:7" s="1" customFormat="1" ht="39" hidden="1" customHeight="1" outlineLevel="2" x14ac:dyDescent="0.2">
      <c r="A2558" s="12" t="e">
        <v>#N/A</v>
      </c>
      <c r="B2558" s="16" t="s">
        <v>13106</v>
      </c>
      <c r="C2558" s="33"/>
      <c r="D2558" s="7" t="s">
        <v>12014</v>
      </c>
      <c r="E2558" s="11" t="s">
        <v>12015</v>
      </c>
      <c r="F2558" s="4"/>
      <c r="G2558" s="46"/>
    </row>
    <row r="2559" spans="1:7" s="1" customFormat="1" ht="18" hidden="1" customHeight="1" outlineLevel="2" x14ac:dyDescent="0.2">
      <c r="A2559" s="12" t="e">
        <v>#N/A</v>
      </c>
      <c r="B2559" s="16" t="s">
        <v>13106</v>
      </c>
      <c r="C2559" s="33"/>
      <c r="D2559" s="7" t="s">
        <v>11945</v>
      </c>
      <c r="E2559" s="11" t="s">
        <v>11946</v>
      </c>
      <c r="F2559" s="4"/>
      <c r="G2559" s="46"/>
    </row>
    <row r="2560" spans="1:7" s="1" customFormat="1" ht="36" hidden="1" customHeight="1" outlineLevel="2" x14ac:dyDescent="0.2">
      <c r="A2560" s="12" t="e">
        <v>#N/A</v>
      </c>
      <c r="B2560" s="16" t="s">
        <v>13106</v>
      </c>
      <c r="C2560" s="33"/>
      <c r="D2560" s="7" t="s">
        <v>11947</v>
      </c>
      <c r="E2560" s="11" t="s">
        <v>11948</v>
      </c>
      <c r="F2560" s="4"/>
      <c r="G2560" s="46"/>
    </row>
    <row r="2561" spans="1:7" s="1" customFormat="1" ht="18" customHeight="1" outlineLevel="2" x14ac:dyDescent="0.2">
      <c r="A2561" s="12" t="s">
        <v>10939</v>
      </c>
      <c r="B2561" s="16" t="s">
        <v>13106</v>
      </c>
      <c r="C2561" s="33"/>
      <c r="D2561" s="7" t="s">
        <v>7156</v>
      </c>
      <c r="E2561" s="11" t="s">
        <v>7157</v>
      </c>
      <c r="F2561" s="4">
        <v>3750</v>
      </c>
      <c r="G2561" s="46"/>
    </row>
    <row r="2562" spans="1:7" s="1" customFormat="1" ht="36" hidden="1" customHeight="1" outlineLevel="2" x14ac:dyDescent="0.2">
      <c r="A2562" s="12" t="e">
        <v>#N/A</v>
      </c>
      <c r="B2562" s="16" t="s">
        <v>13106</v>
      </c>
      <c r="C2562" s="33"/>
      <c r="D2562" s="7" t="s">
        <v>11830</v>
      </c>
      <c r="E2562" s="11" t="s">
        <v>11831</v>
      </c>
      <c r="F2562" s="4"/>
      <c r="G2562" s="46"/>
    </row>
    <row r="2563" spans="1:7" s="1" customFormat="1" ht="36" hidden="1" customHeight="1" outlineLevel="2" x14ac:dyDescent="0.2">
      <c r="A2563" s="12" t="e">
        <v>#N/A</v>
      </c>
      <c r="B2563" s="16" t="s">
        <v>13106</v>
      </c>
      <c r="C2563" s="33"/>
      <c r="D2563" s="7" t="s">
        <v>11832</v>
      </c>
      <c r="E2563" s="11" t="s">
        <v>11833</v>
      </c>
      <c r="F2563" s="4"/>
      <c r="G2563" s="46"/>
    </row>
    <row r="2564" spans="1:7" s="1" customFormat="1" ht="18" hidden="1" customHeight="1" outlineLevel="2" x14ac:dyDescent="0.2">
      <c r="A2564" s="12" t="e">
        <v>#N/A</v>
      </c>
      <c r="B2564" s="16" t="s">
        <v>13106</v>
      </c>
      <c r="C2564" s="33"/>
      <c r="D2564" s="7" t="s">
        <v>12008</v>
      </c>
      <c r="E2564" s="11" t="s">
        <v>12009</v>
      </c>
      <c r="F2564" s="4"/>
      <c r="G2564" s="46"/>
    </row>
    <row r="2565" spans="1:7" s="1" customFormat="1" ht="18" hidden="1" customHeight="1" outlineLevel="2" x14ac:dyDescent="0.2">
      <c r="A2565" s="12" t="e">
        <v>#N/A</v>
      </c>
      <c r="B2565" s="16" t="s">
        <v>13106</v>
      </c>
      <c r="C2565" s="33"/>
      <c r="D2565" s="7" t="s">
        <v>12010</v>
      </c>
      <c r="E2565" s="11" t="s">
        <v>12011</v>
      </c>
      <c r="F2565" s="4"/>
      <c r="G2565" s="46"/>
    </row>
    <row r="2566" spans="1:7" s="1" customFormat="1" ht="18" hidden="1" customHeight="1" outlineLevel="2" x14ac:dyDescent="0.2">
      <c r="A2566" s="12" t="e">
        <v>#N/A</v>
      </c>
      <c r="B2566" s="16" t="s">
        <v>13106</v>
      </c>
      <c r="C2566" s="33"/>
      <c r="D2566" s="7" t="s">
        <v>12012</v>
      </c>
      <c r="E2566" s="11" t="s">
        <v>12013</v>
      </c>
      <c r="F2566" s="4"/>
      <c r="G2566" s="46"/>
    </row>
    <row r="2567" spans="1:7" s="1" customFormat="1" ht="18" hidden="1" customHeight="1" outlineLevel="2" x14ac:dyDescent="0.2">
      <c r="A2567" s="12" t="e">
        <v>#N/A</v>
      </c>
      <c r="B2567" s="16" t="s">
        <v>13106</v>
      </c>
      <c r="C2567" s="33"/>
      <c r="D2567" s="7" t="s">
        <v>11949</v>
      </c>
      <c r="E2567" s="11" t="s">
        <v>11950</v>
      </c>
      <c r="F2567" s="4"/>
      <c r="G2567" s="46"/>
    </row>
    <row r="2568" spans="1:7" s="1" customFormat="1" ht="36" hidden="1" customHeight="1" outlineLevel="2" x14ac:dyDescent="0.2">
      <c r="A2568" s="12" t="e">
        <v>#N/A</v>
      </c>
      <c r="B2568" s="16" t="s">
        <v>13106</v>
      </c>
      <c r="C2568" s="33"/>
      <c r="D2568" s="7" t="s">
        <v>12033</v>
      </c>
      <c r="E2568" s="11" t="s">
        <v>12034</v>
      </c>
      <c r="F2568" s="4"/>
      <c r="G2568" s="46"/>
    </row>
    <row r="2569" spans="1:7" s="1" customFormat="1" ht="36" hidden="1" customHeight="1" outlineLevel="2" x14ac:dyDescent="0.2">
      <c r="A2569" s="12" t="e">
        <v>#N/A</v>
      </c>
      <c r="B2569" s="16" t="s">
        <v>13106</v>
      </c>
      <c r="C2569" s="33"/>
      <c r="D2569" s="7" t="s">
        <v>11926</v>
      </c>
      <c r="E2569" s="11" t="s">
        <v>11927</v>
      </c>
      <c r="F2569" s="4"/>
      <c r="G2569" s="46"/>
    </row>
    <row r="2570" spans="1:7" s="1" customFormat="1" ht="36" hidden="1" customHeight="1" outlineLevel="2" x14ac:dyDescent="0.2">
      <c r="A2570" s="12" t="e">
        <v>#N/A</v>
      </c>
      <c r="B2570" s="16" t="s">
        <v>13106</v>
      </c>
      <c r="C2570" s="33"/>
      <c r="D2570" s="7" t="s">
        <v>11928</v>
      </c>
      <c r="E2570" s="11" t="s">
        <v>11929</v>
      </c>
      <c r="F2570" s="4"/>
      <c r="G2570" s="46"/>
    </row>
    <row r="2571" spans="1:7" s="1" customFormat="1" ht="36" hidden="1" customHeight="1" outlineLevel="2" x14ac:dyDescent="0.2">
      <c r="A2571" s="12" t="e">
        <v>#N/A</v>
      </c>
      <c r="B2571" s="16" t="s">
        <v>13106</v>
      </c>
      <c r="C2571" s="33"/>
      <c r="D2571" s="7" t="s">
        <v>11847</v>
      </c>
      <c r="E2571" s="11" t="s">
        <v>11848</v>
      </c>
      <c r="F2571" s="4"/>
      <c r="G2571" s="46"/>
    </row>
    <row r="2572" spans="1:7" s="1" customFormat="1" ht="36" hidden="1" customHeight="1" outlineLevel="2" x14ac:dyDescent="0.2">
      <c r="A2572" s="12" t="e">
        <v>#N/A</v>
      </c>
      <c r="B2572" s="16" t="s">
        <v>13106</v>
      </c>
      <c r="C2572" s="33"/>
      <c r="D2572" s="7" t="s">
        <v>11849</v>
      </c>
      <c r="E2572" s="11" t="s">
        <v>11850</v>
      </c>
      <c r="F2572" s="4"/>
      <c r="G2572" s="46"/>
    </row>
    <row r="2573" spans="1:7" s="1" customFormat="1" ht="36" hidden="1" customHeight="1" outlineLevel="2" x14ac:dyDescent="0.2">
      <c r="A2573" s="12" t="e">
        <v>#N/A</v>
      </c>
      <c r="B2573" s="16" t="s">
        <v>13106</v>
      </c>
      <c r="C2573" s="33"/>
      <c r="D2573" s="7" t="s">
        <v>11851</v>
      </c>
      <c r="E2573" s="11" t="s">
        <v>11852</v>
      </c>
      <c r="F2573" s="4"/>
      <c r="G2573" s="46"/>
    </row>
    <row r="2574" spans="1:7" s="1" customFormat="1" ht="36" hidden="1" customHeight="1" outlineLevel="2" x14ac:dyDescent="0.2">
      <c r="A2574" s="12" t="e">
        <v>#N/A</v>
      </c>
      <c r="B2574" s="16" t="s">
        <v>13106</v>
      </c>
      <c r="C2574" s="33"/>
      <c r="D2574" s="7" t="s">
        <v>11853</v>
      </c>
      <c r="E2574" s="11" t="s">
        <v>11854</v>
      </c>
      <c r="F2574" s="4"/>
      <c r="G2574" s="46"/>
    </row>
    <row r="2575" spans="1:7" s="1" customFormat="1" ht="36" hidden="1" customHeight="1" outlineLevel="2" x14ac:dyDescent="0.2">
      <c r="A2575" s="12" t="e">
        <v>#N/A</v>
      </c>
      <c r="B2575" s="16" t="s">
        <v>13106</v>
      </c>
      <c r="C2575" s="33"/>
      <c r="D2575" s="7" t="s">
        <v>11855</v>
      </c>
      <c r="E2575" s="11" t="s">
        <v>11856</v>
      </c>
      <c r="F2575" s="4"/>
      <c r="G2575" s="46"/>
    </row>
    <row r="2576" spans="1:7" s="1" customFormat="1" ht="36" hidden="1" customHeight="1" outlineLevel="2" x14ac:dyDescent="0.2">
      <c r="A2576" s="12" t="e">
        <v>#N/A</v>
      </c>
      <c r="B2576" s="16" t="s">
        <v>13106</v>
      </c>
      <c r="C2576" s="33"/>
      <c r="D2576" s="7" t="s">
        <v>11857</v>
      </c>
      <c r="E2576" s="11" t="s">
        <v>11858</v>
      </c>
      <c r="F2576" s="4"/>
      <c r="G2576" s="46"/>
    </row>
    <row r="2577" spans="1:7" s="1" customFormat="1" ht="36" hidden="1" customHeight="1" outlineLevel="2" x14ac:dyDescent="0.2">
      <c r="A2577" s="12" t="e">
        <v>#N/A</v>
      </c>
      <c r="B2577" s="16" t="s">
        <v>13106</v>
      </c>
      <c r="C2577" s="33"/>
      <c r="D2577" s="7" t="s">
        <v>11859</v>
      </c>
      <c r="E2577" s="11" t="s">
        <v>11860</v>
      </c>
      <c r="F2577" s="4"/>
      <c r="G2577" s="46"/>
    </row>
    <row r="2578" spans="1:7" s="1" customFormat="1" ht="36" hidden="1" customHeight="1" outlineLevel="2" x14ac:dyDescent="0.2">
      <c r="A2578" s="12" t="e">
        <v>#N/A</v>
      </c>
      <c r="B2578" s="16" t="s">
        <v>13106</v>
      </c>
      <c r="C2578" s="33"/>
      <c r="D2578" s="7" t="s">
        <v>12021</v>
      </c>
      <c r="E2578" s="11" t="s">
        <v>12022</v>
      </c>
      <c r="F2578" s="4"/>
      <c r="G2578" s="46"/>
    </row>
    <row r="2579" spans="1:7" s="1" customFormat="1" ht="36" hidden="1" customHeight="1" outlineLevel="2" x14ac:dyDescent="0.2">
      <c r="A2579" s="12" t="e">
        <v>#N/A</v>
      </c>
      <c r="B2579" s="16" t="s">
        <v>13106</v>
      </c>
      <c r="C2579" s="33"/>
      <c r="D2579" s="7" t="s">
        <v>12023</v>
      </c>
      <c r="E2579" s="11" t="s">
        <v>12024</v>
      </c>
      <c r="F2579" s="4"/>
      <c r="G2579" s="46"/>
    </row>
    <row r="2580" spans="1:7" s="1" customFormat="1" ht="37.5" hidden="1" customHeight="1" outlineLevel="2" x14ac:dyDescent="0.2">
      <c r="A2580" s="12" t="e">
        <v>#N/A</v>
      </c>
      <c r="B2580" s="16" t="s">
        <v>13106</v>
      </c>
      <c r="C2580" s="33"/>
      <c r="D2580" s="7" t="s">
        <v>12025</v>
      </c>
      <c r="E2580" s="11" t="s">
        <v>12026</v>
      </c>
      <c r="F2580" s="4"/>
      <c r="G2580" s="46"/>
    </row>
    <row r="2581" spans="1:7" s="1" customFormat="1" ht="36" hidden="1" customHeight="1" outlineLevel="2" x14ac:dyDescent="0.2">
      <c r="A2581" s="12" t="e">
        <v>#N/A</v>
      </c>
      <c r="B2581" s="16" t="s">
        <v>13106</v>
      </c>
      <c r="C2581" s="33"/>
      <c r="D2581" s="7" t="s">
        <v>12027</v>
      </c>
      <c r="E2581" s="11" t="s">
        <v>12028</v>
      </c>
      <c r="F2581" s="4"/>
      <c r="G2581" s="46"/>
    </row>
    <row r="2582" spans="1:7" s="1" customFormat="1" ht="36" hidden="1" customHeight="1" outlineLevel="2" x14ac:dyDescent="0.2">
      <c r="A2582" s="12" t="e">
        <v>#N/A</v>
      </c>
      <c r="B2582" s="16" t="s">
        <v>13106</v>
      </c>
      <c r="C2582" s="33"/>
      <c r="D2582" s="7" t="s">
        <v>12044</v>
      </c>
      <c r="E2582" s="11" t="s">
        <v>12045</v>
      </c>
      <c r="F2582" s="4"/>
      <c r="G2582" s="46"/>
    </row>
    <row r="2583" spans="1:7" s="1" customFormat="1" ht="36" hidden="1" customHeight="1" outlineLevel="2" x14ac:dyDescent="0.2">
      <c r="A2583" s="12" t="e">
        <v>#N/A</v>
      </c>
      <c r="B2583" s="16" t="s">
        <v>13106</v>
      </c>
      <c r="C2583" s="33"/>
      <c r="D2583" s="7" t="s">
        <v>12054</v>
      </c>
      <c r="E2583" s="11" t="s">
        <v>12055</v>
      </c>
      <c r="F2583" s="4"/>
      <c r="G2583" s="46"/>
    </row>
    <row r="2584" spans="1:7" s="1" customFormat="1" ht="18" customHeight="1" outlineLevel="2" x14ac:dyDescent="0.2">
      <c r="A2584" s="12" t="s">
        <v>10939</v>
      </c>
      <c r="B2584" s="16" t="s">
        <v>13106</v>
      </c>
      <c r="C2584" s="33"/>
      <c r="D2584" s="7" t="s">
        <v>7935</v>
      </c>
      <c r="E2584" s="11" t="s">
        <v>12230</v>
      </c>
      <c r="F2584" s="4">
        <v>37130</v>
      </c>
      <c r="G2584" s="46"/>
    </row>
    <row r="2585" spans="1:7" s="1" customFormat="1" ht="36" hidden="1" customHeight="1" outlineLevel="2" x14ac:dyDescent="0.2">
      <c r="A2585" s="12" t="e">
        <v>#N/A</v>
      </c>
      <c r="B2585" s="16" t="s">
        <v>13106</v>
      </c>
      <c r="C2585" s="33"/>
      <c r="D2585" s="7" t="s">
        <v>11964</v>
      </c>
      <c r="E2585" s="11" t="s">
        <v>11965</v>
      </c>
      <c r="F2585" s="4"/>
      <c r="G2585" s="46"/>
    </row>
    <row r="2586" spans="1:7" s="1" customFormat="1" ht="36" hidden="1" customHeight="1" outlineLevel="2" x14ac:dyDescent="0.2">
      <c r="A2586" s="12" t="e">
        <v>#N/A</v>
      </c>
      <c r="B2586" s="16" t="s">
        <v>13106</v>
      </c>
      <c r="C2586" s="33"/>
      <c r="D2586" s="7" t="s">
        <v>11914</v>
      </c>
      <c r="E2586" s="11" t="s">
        <v>11915</v>
      </c>
      <c r="F2586" s="4"/>
      <c r="G2586" s="46"/>
    </row>
    <row r="2587" spans="1:7" s="1" customFormat="1" ht="18" hidden="1" customHeight="1" outlineLevel="2" x14ac:dyDescent="0.2">
      <c r="A2587" s="12" t="e">
        <v>#N/A</v>
      </c>
      <c r="B2587" s="16" t="s">
        <v>13106</v>
      </c>
      <c r="C2587" s="33"/>
      <c r="D2587" s="7" t="s">
        <v>11920</v>
      </c>
      <c r="E2587" s="11" t="s">
        <v>11921</v>
      </c>
      <c r="F2587" s="4"/>
      <c r="G2587" s="46"/>
    </row>
    <row r="2588" spans="1:7" s="1" customFormat="1" ht="36" hidden="1" customHeight="1" outlineLevel="2" x14ac:dyDescent="0.2">
      <c r="A2588" s="12" t="s">
        <v>10939</v>
      </c>
      <c r="B2588" s="16" t="s">
        <v>13106</v>
      </c>
      <c r="C2588" s="33"/>
      <c r="D2588" s="7" t="s">
        <v>10620</v>
      </c>
      <c r="E2588" s="11" t="s">
        <v>11963</v>
      </c>
      <c r="F2588" s="4"/>
      <c r="G2588" s="46"/>
    </row>
    <row r="2589" spans="1:7" s="1" customFormat="1" ht="36" hidden="1" customHeight="1" outlineLevel="2" x14ac:dyDescent="0.2">
      <c r="A2589" s="12" t="e">
        <v>#N/A</v>
      </c>
      <c r="B2589" s="16" t="s">
        <v>13106</v>
      </c>
      <c r="C2589" s="33"/>
      <c r="D2589" s="7" t="s">
        <v>11912</v>
      </c>
      <c r="E2589" s="11" t="s">
        <v>11913</v>
      </c>
      <c r="F2589" s="4"/>
      <c r="G2589" s="46"/>
    </row>
    <row r="2590" spans="1:7" s="1" customFormat="1" ht="36" hidden="1" customHeight="1" outlineLevel="2" x14ac:dyDescent="0.2">
      <c r="A2590" s="12" t="e">
        <v>#N/A</v>
      </c>
      <c r="B2590" s="16" t="s">
        <v>13106</v>
      </c>
      <c r="C2590" s="33"/>
      <c r="D2590" s="7" t="s">
        <v>11918</v>
      </c>
      <c r="E2590" s="11" t="s">
        <v>11919</v>
      </c>
      <c r="F2590" s="4"/>
      <c r="G2590" s="46"/>
    </row>
    <row r="2591" spans="1:7" s="1" customFormat="1" ht="36" hidden="1" customHeight="1" outlineLevel="2" x14ac:dyDescent="0.2">
      <c r="A2591" s="12" t="e">
        <v>#N/A</v>
      </c>
      <c r="B2591" s="16" t="s">
        <v>13106</v>
      </c>
      <c r="C2591" s="33"/>
      <c r="D2591" s="7" t="s">
        <v>11966</v>
      </c>
      <c r="E2591" s="11" t="s">
        <v>11967</v>
      </c>
      <c r="F2591" s="4"/>
      <c r="G2591" s="46"/>
    </row>
    <row r="2592" spans="1:7" s="1" customFormat="1" ht="36" hidden="1" customHeight="1" outlineLevel="2" x14ac:dyDescent="0.2">
      <c r="A2592" s="12" t="e">
        <v>#N/A</v>
      </c>
      <c r="B2592" s="16" t="s">
        <v>13106</v>
      </c>
      <c r="C2592" s="33"/>
      <c r="D2592" s="7" t="s">
        <v>11968</v>
      </c>
      <c r="E2592" s="11" t="s">
        <v>11969</v>
      </c>
      <c r="F2592" s="4"/>
      <c r="G2592" s="46"/>
    </row>
    <row r="2593" spans="1:7" s="1" customFormat="1" ht="36" hidden="1" customHeight="1" outlineLevel="2" x14ac:dyDescent="0.2">
      <c r="A2593" s="12" t="e">
        <v>#N/A</v>
      </c>
      <c r="B2593" s="16" t="s">
        <v>13106</v>
      </c>
      <c r="C2593" s="33"/>
      <c r="D2593" s="7" t="s">
        <v>11910</v>
      </c>
      <c r="E2593" s="11" t="s">
        <v>11911</v>
      </c>
      <c r="F2593" s="4"/>
      <c r="G2593" s="46"/>
    </row>
    <row r="2594" spans="1:7" s="1" customFormat="1" ht="36" hidden="1" customHeight="1" outlineLevel="2" x14ac:dyDescent="0.2">
      <c r="A2594" s="12" t="e">
        <v>#N/A</v>
      </c>
      <c r="B2594" s="16" t="s">
        <v>13106</v>
      </c>
      <c r="C2594" s="33"/>
      <c r="D2594" s="7" t="s">
        <v>11922</v>
      </c>
      <c r="E2594" s="11" t="s">
        <v>11923</v>
      </c>
      <c r="F2594" s="4"/>
      <c r="G2594" s="46"/>
    </row>
    <row r="2595" spans="1:7" s="1" customFormat="1" ht="36" hidden="1" customHeight="1" outlineLevel="2" x14ac:dyDescent="0.2">
      <c r="A2595" s="12" t="e">
        <v>#N/A</v>
      </c>
      <c r="B2595" s="16" t="s">
        <v>13106</v>
      </c>
      <c r="C2595" s="33"/>
      <c r="D2595" s="7" t="s">
        <v>12002</v>
      </c>
      <c r="E2595" s="11" t="s">
        <v>12003</v>
      </c>
      <c r="F2595" s="4"/>
      <c r="G2595" s="46"/>
    </row>
    <row r="2596" spans="1:7" s="1" customFormat="1" ht="36" hidden="1" customHeight="1" outlineLevel="2" x14ac:dyDescent="0.2">
      <c r="A2596" s="12" t="e">
        <v>#N/A</v>
      </c>
      <c r="B2596" s="16" t="s">
        <v>13106</v>
      </c>
      <c r="C2596" s="33"/>
      <c r="D2596" s="7" t="s">
        <v>12050</v>
      </c>
      <c r="E2596" s="11" t="s">
        <v>12051</v>
      </c>
      <c r="F2596" s="4"/>
      <c r="G2596" s="46"/>
    </row>
    <row r="2597" spans="1:7" s="1" customFormat="1" ht="36" hidden="1" customHeight="1" outlineLevel="2" x14ac:dyDescent="0.2">
      <c r="A2597" s="12" t="e">
        <v>#N/A</v>
      </c>
      <c r="B2597" s="16" t="s">
        <v>13106</v>
      </c>
      <c r="C2597" s="33"/>
      <c r="D2597" s="7" t="s">
        <v>11924</v>
      </c>
      <c r="E2597" s="11" t="s">
        <v>11925</v>
      </c>
      <c r="F2597" s="4"/>
      <c r="G2597" s="46"/>
    </row>
    <row r="2598" spans="1:7" s="1" customFormat="1" ht="36" hidden="1" customHeight="1" outlineLevel="2" x14ac:dyDescent="0.2">
      <c r="A2598" s="12" t="e">
        <v>#N/A</v>
      </c>
      <c r="B2598" s="16" t="s">
        <v>13106</v>
      </c>
      <c r="C2598" s="33"/>
      <c r="D2598" s="7" t="s">
        <v>12004</v>
      </c>
      <c r="E2598" s="11" t="s">
        <v>12005</v>
      </c>
      <c r="F2598" s="4"/>
      <c r="G2598" s="46"/>
    </row>
    <row r="2599" spans="1:7" s="1" customFormat="1" ht="36" hidden="1" customHeight="1" outlineLevel="2" x14ac:dyDescent="0.2">
      <c r="A2599" s="12" t="e">
        <v>#N/A</v>
      </c>
      <c r="B2599" s="16" t="s">
        <v>13106</v>
      </c>
      <c r="C2599" s="33"/>
      <c r="D2599" s="7" t="s">
        <v>12052</v>
      </c>
      <c r="E2599" s="11" t="s">
        <v>12053</v>
      </c>
      <c r="F2599" s="4"/>
      <c r="G2599" s="46"/>
    </row>
    <row r="2600" spans="1:7" s="1" customFormat="1" ht="18" hidden="1" customHeight="1" outlineLevel="2" x14ac:dyDescent="0.2">
      <c r="A2600" s="12" t="s">
        <v>10939</v>
      </c>
      <c r="B2600" s="16" t="s">
        <v>13106</v>
      </c>
      <c r="C2600" s="33"/>
      <c r="D2600" s="7" t="s">
        <v>10619</v>
      </c>
      <c r="E2600" s="11" t="s">
        <v>11940</v>
      </c>
      <c r="F2600" s="4"/>
      <c r="G2600" s="46"/>
    </row>
    <row r="2601" spans="1:7" s="1" customFormat="1" ht="18" hidden="1" customHeight="1" outlineLevel="2" x14ac:dyDescent="0.2">
      <c r="A2601" s="12" t="e">
        <v>#N/A</v>
      </c>
      <c r="B2601" s="16" t="s">
        <v>13106</v>
      </c>
      <c r="C2601" s="33"/>
      <c r="D2601" s="7" t="s">
        <v>12042</v>
      </c>
      <c r="E2601" s="11" t="s">
        <v>12043</v>
      </c>
      <c r="F2601" s="4"/>
      <c r="G2601" s="46"/>
    </row>
    <row r="2602" spans="1:7" s="1" customFormat="1" ht="36" hidden="1" customHeight="1" outlineLevel="2" x14ac:dyDescent="0.2">
      <c r="A2602" s="12" t="e">
        <v>#N/A</v>
      </c>
      <c r="B2602" s="16" t="s">
        <v>13106</v>
      </c>
      <c r="C2602" s="33"/>
      <c r="D2602" s="7" t="s">
        <v>11943</v>
      </c>
      <c r="E2602" s="11" t="s">
        <v>11944</v>
      </c>
      <c r="F2602" s="4"/>
      <c r="G2602" s="46"/>
    </row>
    <row r="2603" spans="1:7" s="1" customFormat="1" ht="18" customHeight="1" outlineLevel="2" x14ac:dyDescent="0.2">
      <c r="A2603" s="12" t="s">
        <v>10939</v>
      </c>
      <c r="B2603" s="16" t="s">
        <v>13106</v>
      </c>
      <c r="C2603" s="33"/>
      <c r="D2603" s="7" t="s">
        <v>10618</v>
      </c>
      <c r="E2603" s="11" t="s">
        <v>11939</v>
      </c>
      <c r="F2603" s="4">
        <v>1390</v>
      </c>
      <c r="G2603" s="46"/>
    </row>
    <row r="2604" spans="1:7" s="1" customFormat="1" ht="18" customHeight="1" outlineLevel="2" x14ac:dyDescent="0.2">
      <c r="A2604" s="12" t="s">
        <v>10939</v>
      </c>
      <c r="B2604" s="16" t="s">
        <v>13106</v>
      </c>
      <c r="C2604" s="33"/>
      <c r="D2604" s="7" t="s">
        <v>10617</v>
      </c>
      <c r="E2604" s="11" t="s">
        <v>11938</v>
      </c>
      <c r="F2604" s="4">
        <v>1070</v>
      </c>
      <c r="G2604" s="46"/>
    </row>
    <row r="2605" spans="1:7" s="1" customFormat="1" ht="18" hidden="1" customHeight="1" outlineLevel="2" x14ac:dyDescent="0.2">
      <c r="A2605" s="12" t="s">
        <v>10939</v>
      </c>
      <c r="B2605" s="16" t="s">
        <v>13106</v>
      </c>
      <c r="C2605" s="33"/>
      <c r="D2605" s="7" t="s">
        <v>10612</v>
      </c>
      <c r="E2605" s="11" t="s">
        <v>11897</v>
      </c>
      <c r="F2605" s="4"/>
      <c r="G2605" s="46"/>
    </row>
    <row r="2606" spans="1:7" s="1" customFormat="1" ht="36" hidden="1" customHeight="1" outlineLevel="2" x14ac:dyDescent="0.2">
      <c r="A2606" s="12" t="e">
        <v>#N/A</v>
      </c>
      <c r="B2606" s="16" t="s">
        <v>13106</v>
      </c>
      <c r="C2606" s="33"/>
      <c r="D2606" s="7" t="s">
        <v>11881</v>
      </c>
      <c r="E2606" s="11" t="s">
        <v>11882</v>
      </c>
      <c r="F2606" s="4"/>
      <c r="G2606" s="46"/>
    </row>
    <row r="2607" spans="1:7" s="1" customFormat="1" ht="36" hidden="1" customHeight="1" outlineLevel="2" x14ac:dyDescent="0.2">
      <c r="A2607" s="12" t="e">
        <v>#N/A</v>
      </c>
      <c r="B2607" s="16" t="s">
        <v>13106</v>
      </c>
      <c r="C2607" s="33"/>
      <c r="D2607" s="7" t="s">
        <v>11883</v>
      </c>
      <c r="E2607" s="11" t="s">
        <v>11884</v>
      </c>
      <c r="F2607" s="4"/>
      <c r="G2607" s="46"/>
    </row>
    <row r="2608" spans="1:7" s="1" customFormat="1" ht="36" hidden="1" customHeight="1" outlineLevel="2" x14ac:dyDescent="0.2">
      <c r="A2608" s="12" t="e">
        <v>#N/A</v>
      </c>
      <c r="B2608" s="16" t="s">
        <v>13106</v>
      </c>
      <c r="C2608" s="33"/>
      <c r="D2608" s="7" t="s">
        <v>11885</v>
      </c>
      <c r="E2608" s="11" t="s">
        <v>11886</v>
      </c>
      <c r="F2608" s="4"/>
      <c r="G2608" s="46"/>
    </row>
    <row r="2609" spans="1:7" s="1" customFormat="1" ht="36" hidden="1" customHeight="1" outlineLevel="2" x14ac:dyDescent="0.2">
      <c r="A2609" s="12" t="e">
        <v>#N/A</v>
      </c>
      <c r="B2609" s="16" t="s">
        <v>13106</v>
      </c>
      <c r="C2609" s="33"/>
      <c r="D2609" s="7" t="s">
        <v>11898</v>
      </c>
      <c r="E2609" s="11" t="s">
        <v>11899</v>
      </c>
      <c r="F2609" s="4"/>
      <c r="G2609" s="46"/>
    </row>
    <row r="2610" spans="1:7" s="1" customFormat="1" ht="18" hidden="1" customHeight="1" outlineLevel="2" x14ac:dyDescent="0.2">
      <c r="A2610" s="12" t="e">
        <v>#N/A</v>
      </c>
      <c r="B2610" s="16" t="s">
        <v>13106</v>
      </c>
      <c r="C2610" s="33"/>
      <c r="D2610" s="7" t="s">
        <v>11996</v>
      </c>
      <c r="E2610" s="11" t="s">
        <v>11997</v>
      </c>
      <c r="F2610" s="4"/>
      <c r="G2610" s="46"/>
    </row>
    <row r="2611" spans="1:7" s="1" customFormat="1" ht="36" hidden="1" customHeight="1" outlineLevel="2" x14ac:dyDescent="0.2">
      <c r="A2611" s="12" t="e">
        <v>#N/A</v>
      </c>
      <c r="B2611" s="16" t="s">
        <v>13106</v>
      </c>
      <c r="C2611" s="33"/>
      <c r="D2611" s="7" t="s">
        <v>11934</v>
      </c>
      <c r="E2611" s="11" t="s">
        <v>11935</v>
      </c>
      <c r="F2611" s="4"/>
      <c r="G2611" s="46"/>
    </row>
    <row r="2612" spans="1:7" s="1" customFormat="1" ht="36" hidden="1" customHeight="1" outlineLevel="2" x14ac:dyDescent="0.2">
      <c r="A2612" s="12" t="e">
        <v>#N/A</v>
      </c>
      <c r="B2612" s="16" t="s">
        <v>13106</v>
      </c>
      <c r="C2612" s="33"/>
      <c r="D2612" s="7" t="s">
        <v>11998</v>
      </c>
      <c r="E2612" s="11" t="s">
        <v>11999</v>
      </c>
      <c r="F2612" s="4"/>
      <c r="G2612" s="46"/>
    </row>
    <row r="2613" spans="1:7" s="1" customFormat="1" ht="18" hidden="1" customHeight="1" outlineLevel="2" x14ac:dyDescent="0.2">
      <c r="A2613" s="12" t="s">
        <v>10939</v>
      </c>
      <c r="B2613" s="16" t="s">
        <v>13106</v>
      </c>
      <c r="C2613" s="33"/>
      <c r="D2613" s="7" t="s">
        <v>10610</v>
      </c>
      <c r="E2613" s="11" t="s">
        <v>11873</v>
      </c>
      <c r="F2613" s="4"/>
      <c r="G2613" s="46"/>
    </row>
    <row r="2614" spans="1:7" s="1" customFormat="1" ht="18" hidden="1" customHeight="1" outlineLevel="2" x14ac:dyDescent="0.2">
      <c r="A2614" s="12" t="e">
        <v>#N/A</v>
      </c>
      <c r="B2614" s="16" t="s">
        <v>13106</v>
      </c>
      <c r="C2614" s="33"/>
      <c r="D2614" s="7" t="s">
        <v>11875</v>
      </c>
      <c r="E2614" s="11" t="s">
        <v>11876</v>
      </c>
      <c r="F2614" s="4"/>
      <c r="G2614" s="46"/>
    </row>
    <row r="2615" spans="1:7" s="1" customFormat="1" ht="36" hidden="1" customHeight="1" outlineLevel="2" x14ac:dyDescent="0.2">
      <c r="A2615" s="12" t="e">
        <v>#N/A</v>
      </c>
      <c r="B2615" s="16" t="s">
        <v>13106</v>
      </c>
      <c r="C2615" s="33"/>
      <c r="D2615" s="7" t="s">
        <v>12046</v>
      </c>
      <c r="E2615" s="11" t="s">
        <v>12047</v>
      </c>
      <c r="F2615" s="4"/>
      <c r="G2615" s="46"/>
    </row>
    <row r="2616" spans="1:7" s="1" customFormat="1" ht="18" hidden="1" customHeight="1" outlineLevel="2" x14ac:dyDescent="0.2">
      <c r="A2616" s="12" t="e">
        <v>#N/A</v>
      </c>
      <c r="B2616" s="16" t="s">
        <v>13106</v>
      </c>
      <c r="C2616" s="33"/>
      <c r="D2616" s="7" t="s">
        <v>12048</v>
      </c>
      <c r="E2616" s="11" t="s">
        <v>12049</v>
      </c>
      <c r="F2616" s="4"/>
      <c r="G2616" s="46"/>
    </row>
    <row r="2617" spans="1:7" s="1" customFormat="1" ht="18" hidden="1" customHeight="1" outlineLevel="2" x14ac:dyDescent="0.2">
      <c r="A2617" s="12" t="s">
        <v>10939</v>
      </c>
      <c r="B2617" s="16" t="s">
        <v>13106</v>
      </c>
      <c r="C2617" s="33"/>
      <c r="D2617" s="7" t="s">
        <v>10611</v>
      </c>
      <c r="E2617" s="11" t="s">
        <v>11874</v>
      </c>
      <c r="F2617" s="4"/>
      <c r="G2617" s="46"/>
    </row>
    <row r="2618" spans="1:7" s="1" customFormat="1" ht="18" hidden="1" customHeight="1" outlineLevel="2" x14ac:dyDescent="0.2">
      <c r="A2618" s="12" t="e">
        <v>#N/A</v>
      </c>
      <c r="B2618" s="16" t="s">
        <v>13106</v>
      </c>
      <c r="C2618" s="33"/>
      <c r="D2618" s="7" t="s">
        <v>11930</v>
      </c>
      <c r="E2618" s="11" t="s">
        <v>11931</v>
      </c>
      <c r="F2618" s="4"/>
      <c r="G2618" s="46"/>
    </row>
    <row r="2619" spans="1:7" s="1" customFormat="1" ht="18" hidden="1" customHeight="1" outlineLevel="2" x14ac:dyDescent="0.2">
      <c r="A2619" s="12" t="e">
        <v>#N/A</v>
      </c>
      <c r="B2619" s="16" t="s">
        <v>13106</v>
      </c>
      <c r="C2619" s="33"/>
      <c r="D2619" s="7" t="s">
        <v>11932</v>
      </c>
      <c r="E2619" s="11" t="s">
        <v>11933</v>
      </c>
      <c r="F2619" s="4"/>
      <c r="G2619" s="46"/>
    </row>
    <row r="2620" spans="1:7" s="1" customFormat="1" ht="18" hidden="1" customHeight="1" outlineLevel="2" x14ac:dyDescent="0.2">
      <c r="A2620" s="12" t="e">
        <v>#N/A</v>
      </c>
      <c r="B2620" s="16" t="s">
        <v>13106</v>
      </c>
      <c r="C2620" s="33"/>
      <c r="D2620" s="7" t="s">
        <v>12006</v>
      </c>
      <c r="E2620" s="11" t="s">
        <v>12007</v>
      </c>
      <c r="F2620" s="4"/>
      <c r="G2620" s="46"/>
    </row>
    <row r="2621" spans="1:7" s="1" customFormat="1" ht="18" customHeight="1" outlineLevel="2" x14ac:dyDescent="0.2">
      <c r="A2621" s="12" t="s">
        <v>10939</v>
      </c>
      <c r="B2621" s="16" t="s">
        <v>13106</v>
      </c>
      <c r="C2621" s="33"/>
      <c r="D2621" s="7" t="s">
        <v>5555</v>
      </c>
      <c r="E2621" s="11" t="s">
        <v>5556</v>
      </c>
      <c r="F2621" s="4">
        <v>2890</v>
      </c>
      <c r="G2621" s="46"/>
    </row>
    <row r="2622" spans="1:7" s="1" customFormat="1" ht="18" hidden="1" customHeight="1" outlineLevel="2" x14ac:dyDescent="0.2">
      <c r="A2622" s="12" t="e">
        <v>#N/A</v>
      </c>
      <c r="B2622" s="16" t="s">
        <v>13106</v>
      </c>
      <c r="C2622" s="33"/>
      <c r="D2622" s="7" t="s">
        <v>12037</v>
      </c>
      <c r="E2622" s="11" t="s">
        <v>11946</v>
      </c>
      <c r="F2622" s="4"/>
      <c r="G2622" s="46"/>
    </row>
    <row r="2623" spans="1:7" s="1" customFormat="1" ht="36" hidden="1" customHeight="1" outlineLevel="2" x14ac:dyDescent="0.2">
      <c r="A2623" s="12" t="e">
        <v>#N/A</v>
      </c>
      <c r="B2623" s="16" t="s">
        <v>13106</v>
      </c>
      <c r="C2623" s="33"/>
      <c r="D2623" s="7" t="s">
        <v>11805</v>
      </c>
      <c r="E2623" s="11" t="s">
        <v>11806</v>
      </c>
      <c r="F2623" s="4"/>
      <c r="G2623" s="46"/>
    </row>
    <row r="2624" spans="1:7" s="1" customFormat="1" ht="36" hidden="1" customHeight="1" outlineLevel="2" x14ac:dyDescent="0.2">
      <c r="A2624" s="12" t="s">
        <v>10933</v>
      </c>
      <c r="B2624" s="16" t="s">
        <v>13106</v>
      </c>
      <c r="C2624" s="33"/>
      <c r="D2624" s="7" t="s">
        <v>10597</v>
      </c>
      <c r="E2624" s="11" t="s">
        <v>11807</v>
      </c>
      <c r="F2624" s="4"/>
      <c r="G2624" s="46"/>
    </row>
    <row r="2625" spans="1:7" s="1" customFormat="1" ht="36" customHeight="1" outlineLevel="2" x14ac:dyDescent="0.2">
      <c r="A2625" s="12" t="s">
        <v>10933</v>
      </c>
      <c r="B2625" s="16" t="s">
        <v>13106</v>
      </c>
      <c r="C2625" s="33"/>
      <c r="D2625" s="7" t="s">
        <v>10596</v>
      </c>
      <c r="E2625" s="11" t="s">
        <v>11804</v>
      </c>
      <c r="F2625" s="4">
        <v>267500</v>
      </c>
      <c r="G2625" s="46"/>
    </row>
    <row r="2626" spans="1:7" s="1" customFormat="1" ht="36" customHeight="1" outlineLevel="2" x14ac:dyDescent="0.2">
      <c r="A2626" s="12" t="s">
        <v>10933</v>
      </c>
      <c r="B2626" s="16" t="s">
        <v>13106</v>
      </c>
      <c r="C2626" s="33"/>
      <c r="D2626" s="7" t="s">
        <v>10595</v>
      </c>
      <c r="E2626" s="11" t="s">
        <v>11803</v>
      </c>
      <c r="F2626" s="4">
        <v>321000</v>
      </c>
      <c r="G2626" s="46"/>
    </row>
    <row r="2627" spans="1:7" s="1" customFormat="1" ht="18" hidden="1" customHeight="1" outlineLevel="2" x14ac:dyDescent="0.2">
      <c r="A2627" s="12" t="e">
        <v>#N/A</v>
      </c>
      <c r="B2627" s="16" t="s">
        <v>13106</v>
      </c>
      <c r="C2627" s="33"/>
      <c r="D2627" s="7" t="s">
        <v>11889</v>
      </c>
      <c r="E2627" s="11" t="s">
        <v>11890</v>
      </c>
      <c r="F2627" s="4"/>
      <c r="G2627" s="46"/>
    </row>
    <row r="2628" spans="1:7" s="1" customFormat="1" ht="18" hidden="1" customHeight="1" outlineLevel="2" x14ac:dyDescent="0.2">
      <c r="A2628" s="12" t="e">
        <v>#N/A</v>
      </c>
      <c r="B2628" s="16" t="s">
        <v>13106</v>
      </c>
      <c r="C2628" s="33"/>
      <c r="D2628" s="7" t="s">
        <v>11891</v>
      </c>
      <c r="E2628" s="11" t="s">
        <v>11892</v>
      </c>
      <c r="F2628" s="4"/>
      <c r="G2628" s="46"/>
    </row>
    <row r="2629" spans="1:7" s="1" customFormat="1" ht="36" hidden="1" customHeight="1" outlineLevel="2" x14ac:dyDescent="0.2">
      <c r="A2629" s="12" t="e">
        <v>#N/A</v>
      </c>
      <c r="B2629" s="16" t="s">
        <v>13106</v>
      </c>
      <c r="C2629" s="33"/>
      <c r="D2629" s="7" t="s">
        <v>11904</v>
      </c>
      <c r="E2629" s="11" t="s">
        <v>11905</v>
      </c>
      <c r="F2629" s="4"/>
      <c r="G2629" s="46"/>
    </row>
    <row r="2630" spans="1:7" s="1" customFormat="1" ht="36" hidden="1" customHeight="1" outlineLevel="2" x14ac:dyDescent="0.2">
      <c r="A2630" s="12" t="e">
        <v>#N/A</v>
      </c>
      <c r="B2630" s="16" t="s">
        <v>13106</v>
      </c>
      <c r="C2630" s="33"/>
      <c r="D2630" s="7" t="s">
        <v>12058</v>
      </c>
      <c r="E2630" s="11" t="s">
        <v>12059</v>
      </c>
      <c r="F2630" s="4"/>
      <c r="G2630" s="46"/>
    </row>
    <row r="2631" spans="1:7" s="1" customFormat="1" ht="54" hidden="1" customHeight="1" outlineLevel="2" x14ac:dyDescent="0.2">
      <c r="A2631" s="12" t="e">
        <v>#N/A</v>
      </c>
      <c r="B2631" s="16" t="s">
        <v>13106</v>
      </c>
      <c r="C2631" s="33"/>
      <c r="D2631" s="7" t="s">
        <v>12062</v>
      </c>
      <c r="E2631" s="11" t="s">
        <v>12063</v>
      </c>
      <c r="F2631" s="4"/>
      <c r="G2631" s="46"/>
    </row>
    <row r="2632" spans="1:7" s="1" customFormat="1" ht="36" hidden="1" customHeight="1" outlineLevel="2" x14ac:dyDescent="0.2">
      <c r="A2632" s="12" t="s">
        <v>10939</v>
      </c>
      <c r="B2632" s="16" t="s">
        <v>13106</v>
      </c>
      <c r="C2632" s="33"/>
      <c r="D2632" s="7" t="s">
        <v>10615</v>
      </c>
      <c r="E2632" s="11" t="s">
        <v>11936</v>
      </c>
      <c r="F2632" s="4"/>
      <c r="G2632" s="46"/>
    </row>
    <row r="2633" spans="1:7" s="1" customFormat="1" ht="36" hidden="1" customHeight="1" outlineLevel="2" x14ac:dyDescent="0.2">
      <c r="A2633" s="12" t="s">
        <v>10939</v>
      </c>
      <c r="B2633" s="16" t="s">
        <v>13106</v>
      </c>
      <c r="C2633" s="33"/>
      <c r="D2633" s="7" t="s">
        <v>10616</v>
      </c>
      <c r="E2633" s="11" t="s">
        <v>11937</v>
      </c>
      <c r="F2633" s="4"/>
      <c r="G2633" s="46"/>
    </row>
    <row r="2634" spans="1:7" s="1" customFormat="1" ht="36" hidden="1" customHeight="1" outlineLevel="2" x14ac:dyDescent="0.2">
      <c r="A2634" s="12" t="s">
        <v>10939</v>
      </c>
      <c r="B2634" s="16" t="s">
        <v>13106</v>
      </c>
      <c r="C2634" s="33"/>
      <c r="D2634" s="7" t="s">
        <v>10613</v>
      </c>
      <c r="E2634" s="11" t="s">
        <v>11908</v>
      </c>
      <c r="F2634" s="4"/>
      <c r="G2634" s="46"/>
    </row>
    <row r="2635" spans="1:7" s="1" customFormat="1" ht="36" hidden="1" customHeight="1" outlineLevel="2" x14ac:dyDescent="0.2">
      <c r="A2635" s="12" t="s">
        <v>10939</v>
      </c>
      <c r="B2635" s="16" t="s">
        <v>13106</v>
      </c>
      <c r="C2635" s="33"/>
      <c r="D2635" s="7" t="s">
        <v>10614</v>
      </c>
      <c r="E2635" s="11" t="s">
        <v>11909</v>
      </c>
      <c r="F2635" s="4"/>
      <c r="G2635" s="46"/>
    </row>
    <row r="2636" spans="1:7" s="1" customFormat="1" ht="18" hidden="1" customHeight="1" outlineLevel="2" x14ac:dyDescent="0.2">
      <c r="A2636" s="12" t="e">
        <v>#N/A</v>
      </c>
      <c r="B2636" s="16" t="s">
        <v>13106</v>
      </c>
      <c r="C2636" s="33"/>
      <c r="D2636" s="7" t="s">
        <v>11955</v>
      </c>
      <c r="E2636" s="11" t="s">
        <v>11956</v>
      </c>
      <c r="F2636" s="4"/>
      <c r="G2636" s="46"/>
    </row>
    <row r="2637" spans="1:7" s="1" customFormat="1" ht="36" hidden="1" customHeight="1" outlineLevel="2" x14ac:dyDescent="0.2">
      <c r="A2637" s="12" t="e">
        <v>#N/A</v>
      </c>
      <c r="B2637" s="16" t="s">
        <v>13106</v>
      </c>
      <c r="C2637" s="33"/>
      <c r="D2637" s="7" t="s">
        <v>11900</v>
      </c>
      <c r="E2637" s="11" t="s">
        <v>11901</v>
      </c>
      <c r="F2637" s="4"/>
      <c r="G2637" s="46"/>
    </row>
    <row r="2638" spans="1:7" s="1" customFormat="1" ht="18" hidden="1" customHeight="1" outlineLevel="2" x14ac:dyDescent="0.2">
      <c r="A2638" s="12" t="e">
        <v>#N/A</v>
      </c>
      <c r="B2638" s="16" t="s">
        <v>13106</v>
      </c>
      <c r="C2638" s="33"/>
      <c r="D2638" s="7" t="s">
        <v>11957</v>
      </c>
      <c r="E2638" s="11" t="s">
        <v>11958</v>
      </c>
      <c r="F2638" s="4"/>
      <c r="G2638" s="46"/>
    </row>
    <row r="2639" spans="1:7" s="1" customFormat="1" ht="36" hidden="1" customHeight="1" outlineLevel="2" x14ac:dyDescent="0.2">
      <c r="A2639" s="12" t="e">
        <v>#N/A</v>
      </c>
      <c r="B2639" s="16" t="s">
        <v>13106</v>
      </c>
      <c r="C2639" s="33"/>
      <c r="D2639" s="7" t="s">
        <v>11906</v>
      </c>
      <c r="E2639" s="11" t="s">
        <v>11907</v>
      </c>
      <c r="F2639" s="4"/>
      <c r="G2639" s="46"/>
    </row>
    <row r="2640" spans="1:7" s="1" customFormat="1" ht="18" hidden="1" customHeight="1" outlineLevel="2" x14ac:dyDescent="0.2">
      <c r="A2640" s="12" t="e">
        <v>#N/A</v>
      </c>
      <c r="B2640" s="16" t="s">
        <v>13106</v>
      </c>
      <c r="C2640" s="33"/>
      <c r="D2640" s="7" t="s">
        <v>11959</v>
      </c>
      <c r="E2640" s="11" t="s">
        <v>11960</v>
      </c>
      <c r="F2640" s="4"/>
      <c r="G2640" s="46"/>
    </row>
    <row r="2641" spans="1:7" s="1" customFormat="1" ht="18" hidden="1" customHeight="1" outlineLevel="2" x14ac:dyDescent="0.2">
      <c r="A2641" s="12" t="e">
        <v>#N/A</v>
      </c>
      <c r="B2641" s="16" t="s">
        <v>13106</v>
      </c>
      <c r="C2641" s="33"/>
      <c r="D2641" s="7" t="s">
        <v>11961</v>
      </c>
      <c r="E2641" s="11" t="s">
        <v>11962</v>
      </c>
      <c r="F2641" s="4"/>
      <c r="G2641" s="46"/>
    </row>
    <row r="2642" spans="1:7" s="1" customFormat="1" ht="36" hidden="1" customHeight="1" outlineLevel="2" x14ac:dyDescent="0.2">
      <c r="A2642" s="12" t="e">
        <v>#N/A</v>
      </c>
      <c r="B2642" s="16" t="s">
        <v>13106</v>
      </c>
      <c r="C2642" s="33"/>
      <c r="D2642" s="7" t="s">
        <v>12056</v>
      </c>
      <c r="E2642" s="11" t="s">
        <v>12057</v>
      </c>
      <c r="F2642" s="4"/>
      <c r="G2642" s="46"/>
    </row>
    <row r="2643" spans="1:7" s="1" customFormat="1" ht="54" hidden="1" customHeight="1" outlineLevel="2" x14ac:dyDescent="0.2">
      <c r="A2643" s="12" t="e">
        <v>#N/A</v>
      </c>
      <c r="B2643" s="16" t="s">
        <v>13106</v>
      </c>
      <c r="C2643" s="33"/>
      <c r="D2643" s="7" t="s">
        <v>12060</v>
      </c>
      <c r="E2643" s="11" t="s">
        <v>12061</v>
      </c>
      <c r="F2643" s="4"/>
      <c r="G2643" s="46"/>
    </row>
    <row r="2644" spans="1:7" s="1" customFormat="1" ht="36" hidden="1" customHeight="1" outlineLevel="2" x14ac:dyDescent="0.2">
      <c r="A2644" s="12" t="e">
        <v>#N/A</v>
      </c>
      <c r="B2644" s="16" t="s">
        <v>13106</v>
      </c>
      <c r="C2644" s="33"/>
      <c r="D2644" s="7" t="s">
        <v>11902</v>
      </c>
      <c r="E2644" s="11" t="s">
        <v>11903</v>
      </c>
      <c r="F2644" s="4"/>
      <c r="G2644" s="46"/>
    </row>
    <row r="2645" spans="1:7" s="1" customFormat="1" ht="18" hidden="1" customHeight="1" outlineLevel="2" x14ac:dyDescent="0.2">
      <c r="A2645" s="12" t="e">
        <v>#N/A</v>
      </c>
      <c r="B2645" s="16" t="s">
        <v>13106</v>
      </c>
      <c r="C2645" s="33"/>
      <c r="D2645" s="7" t="s">
        <v>11887</v>
      </c>
      <c r="E2645" s="11" t="s">
        <v>11888</v>
      </c>
      <c r="F2645" s="4"/>
      <c r="G2645" s="46"/>
    </row>
    <row r="2646" spans="1:7" s="1" customFormat="1" ht="18" hidden="1" customHeight="1" outlineLevel="2" x14ac:dyDescent="0.2">
      <c r="A2646" s="12" t="e">
        <v>#N/A</v>
      </c>
      <c r="B2646" s="16" t="s">
        <v>13106</v>
      </c>
      <c r="C2646" s="33"/>
      <c r="D2646" s="7" t="s">
        <v>11869</v>
      </c>
      <c r="E2646" s="11" t="s">
        <v>11870</v>
      </c>
      <c r="F2646" s="4"/>
      <c r="G2646" s="46"/>
    </row>
    <row r="2647" spans="1:7" s="1" customFormat="1" ht="36" hidden="1" customHeight="1" outlineLevel="2" x14ac:dyDescent="0.2">
      <c r="A2647" s="12" t="e">
        <v>#N/A</v>
      </c>
      <c r="B2647" s="16" t="s">
        <v>13106</v>
      </c>
      <c r="C2647" s="33"/>
      <c r="D2647" s="7" t="s">
        <v>11871</v>
      </c>
      <c r="E2647" s="11" t="s">
        <v>11872</v>
      </c>
      <c r="F2647" s="4"/>
      <c r="G2647" s="46"/>
    </row>
    <row r="2648" spans="1:7" s="1" customFormat="1" ht="18" hidden="1" customHeight="1" outlineLevel="2" x14ac:dyDescent="0.2">
      <c r="A2648" s="12" t="e">
        <v>#N/A</v>
      </c>
      <c r="B2648" s="16" t="s">
        <v>13106</v>
      </c>
      <c r="C2648" s="33"/>
      <c r="D2648" s="7" t="s">
        <v>12031</v>
      </c>
      <c r="E2648" s="11" t="s">
        <v>12032</v>
      </c>
      <c r="F2648" s="4"/>
      <c r="G2648" s="46"/>
    </row>
    <row r="2649" spans="1:7" s="1" customFormat="1" ht="18" hidden="1" customHeight="1" outlineLevel="2" x14ac:dyDescent="0.2">
      <c r="A2649" s="12" t="s">
        <v>10939</v>
      </c>
      <c r="B2649" s="16" t="s">
        <v>13106</v>
      </c>
      <c r="C2649" s="33"/>
      <c r="D2649" s="7" t="s">
        <v>2865</v>
      </c>
      <c r="E2649" s="11" t="s">
        <v>180</v>
      </c>
      <c r="F2649" s="4"/>
      <c r="G2649" s="46"/>
    </row>
    <row r="2650" spans="1:7" s="1" customFormat="1" ht="18" hidden="1" customHeight="1" outlineLevel="2" x14ac:dyDescent="0.2">
      <c r="A2650" s="12" t="e">
        <v>#N/A</v>
      </c>
      <c r="B2650" s="16" t="s">
        <v>13106</v>
      </c>
      <c r="C2650" s="33"/>
      <c r="D2650" s="7" t="s">
        <v>11453</v>
      </c>
      <c r="E2650" s="11" t="s">
        <v>11454</v>
      </c>
      <c r="F2650" s="4"/>
      <c r="G2650" s="46"/>
    </row>
    <row r="2651" spans="1:7" s="1" customFormat="1" ht="18" customHeight="1" outlineLevel="2" x14ac:dyDescent="0.2">
      <c r="A2651" s="12" t="s">
        <v>10939</v>
      </c>
      <c r="B2651" s="16" t="s">
        <v>13106</v>
      </c>
      <c r="C2651" s="33"/>
      <c r="D2651" s="7" t="s">
        <v>8763</v>
      </c>
      <c r="E2651" s="11" t="s">
        <v>8764</v>
      </c>
      <c r="F2651" s="4">
        <v>25000</v>
      </c>
      <c r="G2651" s="46"/>
    </row>
    <row r="2652" spans="1:7" s="1" customFormat="1" ht="18" customHeight="1" outlineLevel="2" x14ac:dyDescent="0.2">
      <c r="A2652" s="12" t="s">
        <v>10939</v>
      </c>
      <c r="B2652" s="16" t="s">
        <v>13106</v>
      </c>
      <c r="C2652" s="33"/>
      <c r="D2652" s="7" t="s">
        <v>8753</v>
      </c>
      <c r="E2652" s="11" t="s">
        <v>8754</v>
      </c>
      <c r="F2652" s="4">
        <v>35000</v>
      </c>
      <c r="G2652" s="46"/>
    </row>
    <row r="2653" spans="1:7" s="1" customFormat="1" ht="18" customHeight="1" outlineLevel="2" x14ac:dyDescent="0.2">
      <c r="A2653" s="12" t="s">
        <v>10939</v>
      </c>
      <c r="B2653" s="16" t="s">
        <v>13106</v>
      </c>
      <c r="C2653" s="33"/>
      <c r="D2653" s="7" t="s">
        <v>8765</v>
      </c>
      <c r="E2653" s="11" t="s">
        <v>8766</v>
      </c>
      <c r="F2653" s="4">
        <v>6210</v>
      </c>
      <c r="G2653" s="46"/>
    </row>
    <row r="2654" spans="1:7" s="1" customFormat="1" ht="18" hidden="1" customHeight="1" outlineLevel="2" x14ac:dyDescent="0.2">
      <c r="A2654" s="12" t="s">
        <v>10939</v>
      </c>
      <c r="B2654" s="16" t="s">
        <v>13106</v>
      </c>
      <c r="C2654" s="33"/>
      <c r="D2654" s="7" t="s">
        <v>3147</v>
      </c>
      <c r="E2654" s="11" t="s">
        <v>109</v>
      </c>
      <c r="F2654" s="4"/>
      <c r="G2654" s="46"/>
    </row>
    <row r="2655" spans="1:7" s="1" customFormat="1" ht="36" hidden="1" customHeight="1" outlineLevel="2" x14ac:dyDescent="0.2">
      <c r="A2655" s="12" t="e">
        <v>#N/A</v>
      </c>
      <c r="B2655" s="16" t="s">
        <v>13106</v>
      </c>
      <c r="C2655" s="33"/>
      <c r="D2655" s="7" t="s">
        <v>11990</v>
      </c>
      <c r="E2655" s="11" t="s">
        <v>11991</v>
      </c>
      <c r="F2655" s="4"/>
      <c r="G2655" s="46"/>
    </row>
    <row r="2656" spans="1:7" s="1" customFormat="1" ht="18" hidden="1" customHeight="1" outlineLevel="2" x14ac:dyDescent="0.2">
      <c r="A2656" s="12" t="s">
        <v>10939</v>
      </c>
      <c r="B2656" s="16" t="s">
        <v>13106</v>
      </c>
      <c r="C2656" s="33"/>
      <c r="D2656" s="7" t="s">
        <v>3034</v>
      </c>
      <c r="E2656" s="11" t="s">
        <v>3035</v>
      </c>
      <c r="F2656" s="4"/>
      <c r="G2656" s="46"/>
    </row>
    <row r="2657" spans="1:7" s="1" customFormat="1" ht="18" hidden="1" customHeight="1" outlineLevel="2" x14ac:dyDescent="0.2">
      <c r="A2657" s="12" t="s">
        <v>10939</v>
      </c>
      <c r="B2657" s="16" t="s">
        <v>13106</v>
      </c>
      <c r="C2657" s="33"/>
      <c r="D2657" s="7" t="s">
        <v>10609</v>
      </c>
      <c r="E2657" s="11" t="s">
        <v>11846</v>
      </c>
      <c r="F2657" s="4"/>
      <c r="G2657" s="46"/>
    </row>
    <row r="2658" spans="1:7" s="1" customFormat="1" ht="36" hidden="1" customHeight="1" outlineLevel="2" x14ac:dyDescent="0.2">
      <c r="A2658" s="12" t="e">
        <v>#N/A</v>
      </c>
      <c r="B2658" s="16" t="s">
        <v>13106</v>
      </c>
      <c r="C2658" s="33"/>
      <c r="D2658" s="7" t="s">
        <v>11842</v>
      </c>
      <c r="E2658" s="11" t="s">
        <v>11843</v>
      </c>
      <c r="F2658" s="4"/>
      <c r="G2658" s="46"/>
    </row>
    <row r="2659" spans="1:7" s="1" customFormat="1" ht="36" hidden="1" customHeight="1" outlineLevel="2" x14ac:dyDescent="0.2">
      <c r="A2659" s="12" t="e">
        <v>#N/A</v>
      </c>
      <c r="B2659" s="16" t="s">
        <v>13106</v>
      </c>
      <c r="C2659" s="33"/>
      <c r="D2659" s="7" t="s">
        <v>11844</v>
      </c>
      <c r="E2659" s="11" t="s">
        <v>11845</v>
      </c>
      <c r="F2659" s="4"/>
      <c r="G2659" s="46"/>
    </row>
    <row r="2660" spans="1:7" s="1" customFormat="1" ht="36" hidden="1" customHeight="1" outlineLevel="2" x14ac:dyDescent="0.2">
      <c r="A2660" s="12" t="e">
        <v>#N/A</v>
      </c>
      <c r="B2660" s="16" t="s">
        <v>13106</v>
      </c>
      <c r="C2660" s="33"/>
      <c r="D2660" s="7" t="s">
        <v>12016</v>
      </c>
      <c r="E2660" s="11" t="s">
        <v>11843</v>
      </c>
      <c r="F2660" s="4"/>
      <c r="G2660" s="46"/>
    </row>
    <row r="2661" spans="1:7" s="1" customFormat="1" ht="36" hidden="1" customHeight="1" outlineLevel="2" x14ac:dyDescent="0.2">
      <c r="A2661" s="12" t="e">
        <v>#N/A</v>
      </c>
      <c r="B2661" s="16" t="s">
        <v>13106</v>
      </c>
      <c r="C2661" s="33"/>
      <c r="D2661" s="7" t="s">
        <v>12017</v>
      </c>
      <c r="E2661" s="11" t="s">
        <v>12018</v>
      </c>
      <c r="F2661" s="4"/>
      <c r="G2661" s="46"/>
    </row>
    <row r="2662" spans="1:7" s="1" customFormat="1" ht="36" hidden="1" customHeight="1" outlineLevel="2" x14ac:dyDescent="0.2">
      <c r="A2662" s="12" t="e">
        <v>#N/A</v>
      </c>
      <c r="B2662" s="16" t="s">
        <v>13106</v>
      </c>
      <c r="C2662" s="33"/>
      <c r="D2662" s="7" t="s">
        <v>12019</v>
      </c>
      <c r="E2662" s="11" t="s">
        <v>12020</v>
      </c>
      <c r="F2662" s="4"/>
      <c r="G2662" s="46"/>
    </row>
    <row r="2663" spans="1:7" s="1" customFormat="1" ht="18" hidden="1" customHeight="1" outlineLevel="2" x14ac:dyDescent="0.2">
      <c r="A2663" s="12" t="s">
        <v>10939</v>
      </c>
      <c r="B2663" s="16" t="s">
        <v>13106</v>
      </c>
      <c r="C2663" s="33"/>
      <c r="D2663" s="7" t="s">
        <v>2971</v>
      </c>
      <c r="E2663" s="11" t="s">
        <v>41</v>
      </c>
      <c r="F2663" s="4"/>
      <c r="G2663" s="46"/>
    </row>
    <row r="2664" spans="1:7" s="1" customFormat="1" ht="36" hidden="1" customHeight="1" outlineLevel="2" x14ac:dyDescent="0.2">
      <c r="A2664" s="12" t="e">
        <v>#N/A</v>
      </c>
      <c r="B2664" s="16" t="s">
        <v>13106</v>
      </c>
      <c r="C2664" s="33"/>
      <c r="D2664" s="7" t="s">
        <v>11808</v>
      </c>
      <c r="E2664" s="11" t="s">
        <v>11809</v>
      </c>
      <c r="F2664" s="4"/>
      <c r="G2664" s="46"/>
    </row>
    <row r="2665" spans="1:7" s="1" customFormat="1" ht="36" hidden="1" customHeight="1" outlineLevel="2" x14ac:dyDescent="0.2">
      <c r="A2665" s="12" t="e">
        <v>#N/A</v>
      </c>
      <c r="B2665" s="16" t="s">
        <v>13106</v>
      </c>
      <c r="C2665" s="33"/>
      <c r="D2665" s="7" t="s">
        <v>11810</v>
      </c>
      <c r="E2665" s="11" t="s">
        <v>11811</v>
      </c>
      <c r="F2665" s="4"/>
      <c r="G2665" s="46"/>
    </row>
    <row r="2666" spans="1:7" s="1" customFormat="1" ht="36" hidden="1" customHeight="1" outlineLevel="2" x14ac:dyDescent="0.2">
      <c r="A2666" s="12" t="e">
        <v>#N/A</v>
      </c>
      <c r="B2666" s="16" t="s">
        <v>13106</v>
      </c>
      <c r="C2666" s="33"/>
      <c r="D2666" s="7" t="s">
        <v>11820</v>
      </c>
      <c r="E2666" s="11" t="s">
        <v>11821</v>
      </c>
      <c r="F2666" s="4"/>
      <c r="G2666" s="46"/>
    </row>
    <row r="2667" spans="1:7" s="1" customFormat="1" ht="36" hidden="1" customHeight="1" outlineLevel="2" x14ac:dyDescent="0.2">
      <c r="A2667" s="12" t="e">
        <v>#N/A</v>
      </c>
      <c r="B2667" s="16" t="s">
        <v>13106</v>
      </c>
      <c r="C2667" s="33"/>
      <c r="D2667" s="7" t="s">
        <v>11822</v>
      </c>
      <c r="E2667" s="11" t="s">
        <v>11823</v>
      </c>
      <c r="F2667" s="4"/>
      <c r="G2667" s="46"/>
    </row>
    <row r="2668" spans="1:7" s="1" customFormat="1" ht="36" hidden="1" customHeight="1" outlineLevel="2" x14ac:dyDescent="0.2">
      <c r="A2668" s="12" t="e">
        <v>#N/A</v>
      </c>
      <c r="B2668" s="16" t="s">
        <v>13106</v>
      </c>
      <c r="C2668" s="33"/>
      <c r="D2668" s="7" t="s">
        <v>11824</v>
      </c>
      <c r="E2668" s="11" t="s">
        <v>11825</v>
      </c>
      <c r="F2668" s="4"/>
      <c r="G2668" s="46"/>
    </row>
    <row r="2669" spans="1:7" s="1" customFormat="1" ht="36" hidden="1" customHeight="1" outlineLevel="2" x14ac:dyDescent="0.2">
      <c r="A2669" s="12" t="e">
        <v>#N/A</v>
      </c>
      <c r="B2669" s="16" t="s">
        <v>13106</v>
      </c>
      <c r="C2669" s="33"/>
      <c r="D2669" s="7" t="s">
        <v>11826</v>
      </c>
      <c r="E2669" s="11" t="s">
        <v>11827</v>
      </c>
      <c r="F2669" s="4"/>
      <c r="G2669" s="46"/>
    </row>
    <row r="2670" spans="1:7" s="1" customFormat="1" ht="54" hidden="1" customHeight="1" outlineLevel="2" x14ac:dyDescent="0.2">
      <c r="A2670" s="12" t="e">
        <v>#N/A</v>
      </c>
      <c r="B2670" s="16" t="s">
        <v>13106</v>
      </c>
      <c r="C2670" s="33"/>
      <c r="D2670" s="7" t="s">
        <v>11828</v>
      </c>
      <c r="E2670" s="11" t="s">
        <v>11829</v>
      </c>
      <c r="F2670" s="4"/>
      <c r="G2670" s="46"/>
    </row>
    <row r="2671" spans="1:7" s="1" customFormat="1" ht="36" hidden="1" customHeight="1" outlineLevel="2" x14ac:dyDescent="0.2">
      <c r="A2671" s="12" t="e">
        <v>#N/A</v>
      </c>
      <c r="B2671" s="16" t="s">
        <v>13106</v>
      </c>
      <c r="C2671" s="33"/>
      <c r="D2671" s="7" t="s">
        <v>11970</v>
      </c>
      <c r="E2671" s="11" t="s">
        <v>11971</v>
      </c>
      <c r="F2671" s="4"/>
      <c r="G2671" s="46"/>
    </row>
    <row r="2672" spans="1:7" s="1" customFormat="1" ht="36" hidden="1" customHeight="1" outlineLevel="2" x14ac:dyDescent="0.2">
      <c r="A2672" s="12" t="e">
        <v>#N/A</v>
      </c>
      <c r="B2672" s="16" t="s">
        <v>13106</v>
      </c>
      <c r="C2672" s="33"/>
      <c r="D2672" s="7" t="s">
        <v>11972</v>
      </c>
      <c r="E2672" s="11" t="s">
        <v>11973</v>
      </c>
      <c r="F2672" s="4"/>
      <c r="G2672" s="46"/>
    </row>
    <row r="2673" spans="1:7" s="1" customFormat="1" ht="36" hidden="1" customHeight="1" outlineLevel="2" x14ac:dyDescent="0.2">
      <c r="A2673" s="12" t="e">
        <v>#N/A</v>
      </c>
      <c r="B2673" s="16" t="s">
        <v>13106</v>
      </c>
      <c r="C2673" s="33"/>
      <c r="D2673" s="7" t="s">
        <v>11978</v>
      </c>
      <c r="E2673" s="11" t="s">
        <v>11979</v>
      </c>
      <c r="F2673" s="4"/>
      <c r="G2673" s="46"/>
    </row>
    <row r="2674" spans="1:7" s="1" customFormat="1" ht="36" hidden="1" customHeight="1" outlineLevel="2" x14ac:dyDescent="0.2">
      <c r="A2674" s="12" t="e">
        <v>#N/A</v>
      </c>
      <c r="B2674" s="16" t="s">
        <v>13106</v>
      </c>
      <c r="C2674" s="33"/>
      <c r="D2674" s="7" t="s">
        <v>11980</v>
      </c>
      <c r="E2674" s="11" t="s">
        <v>11981</v>
      </c>
      <c r="F2674" s="4"/>
      <c r="G2674" s="46"/>
    </row>
    <row r="2675" spans="1:7" s="1" customFormat="1" ht="36" hidden="1" customHeight="1" outlineLevel="2" x14ac:dyDescent="0.2">
      <c r="A2675" s="12" t="e">
        <v>#N/A</v>
      </c>
      <c r="B2675" s="16" t="s">
        <v>13106</v>
      </c>
      <c r="C2675" s="33"/>
      <c r="D2675" s="7" t="s">
        <v>11982</v>
      </c>
      <c r="E2675" s="11" t="s">
        <v>11983</v>
      </c>
      <c r="F2675" s="4"/>
      <c r="G2675" s="46"/>
    </row>
    <row r="2676" spans="1:7" s="1" customFormat="1" ht="36" hidden="1" customHeight="1" outlineLevel="2" x14ac:dyDescent="0.2">
      <c r="A2676" s="12" t="e">
        <v>#N/A</v>
      </c>
      <c r="B2676" s="16" t="s">
        <v>13106</v>
      </c>
      <c r="C2676" s="33"/>
      <c r="D2676" s="7" t="s">
        <v>11984</v>
      </c>
      <c r="E2676" s="11" t="s">
        <v>11985</v>
      </c>
      <c r="F2676" s="4"/>
      <c r="G2676" s="46"/>
    </row>
    <row r="2677" spans="1:7" s="1" customFormat="1" ht="54" hidden="1" customHeight="1" outlineLevel="2" x14ac:dyDescent="0.2">
      <c r="A2677" s="12" t="e">
        <v>#N/A</v>
      </c>
      <c r="B2677" s="16" t="s">
        <v>13106</v>
      </c>
      <c r="C2677" s="33"/>
      <c r="D2677" s="7" t="s">
        <v>11986</v>
      </c>
      <c r="E2677" s="11" t="s">
        <v>11987</v>
      </c>
      <c r="F2677" s="4"/>
      <c r="G2677" s="46"/>
    </row>
    <row r="2678" spans="1:7" s="1" customFormat="1" ht="36" hidden="1" customHeight="1" outlineLevel="2" x14ac:dyDescent="0.2">
      <c r="A2678" s="12" t="e">
        <v>#N/A</v>
      </c>
      <c r="B2678" s="16" t="s">
        <v>13106</v>
      </c>
      <c r="C2678" s="33"/>
      <c r="D2678" s="7" t="s">
        <v>12038</v>
      </c>
      <c r="E2678" s="11" t="s">
        <v>12039</v>
      </c>
      <c r="F2678" s="4"/>
      <c r="G2678" s="46"/>
    </row>
    <row r="2679" spans="1:7" s="1" customFormat="1" ht="36" hidden="1" customHeight="1" outlineLevel="2" x14ac:dyDescent="0.2">
      <c r="A2679" s="12" t="e">
        <v>#N/A</v>
      </c>
      <c r="B2679" s="16" t="s">
        <v>13106</v>
      </c>
      <c r="C2679" s="33"/>
      <c r="D2679" s="7" t="s">
        <v>12040</v>
      </c>
      <c r="E2679" s="11" t="s">
        <v>12041</v>
      </c>
      <c r="F2679" s="4"/>
      <c r="G2679" s="46"/>
    </row>
    <row r="2680" spans="1:7" s="1" customFormat="1" ht="36" hidden="1" customHeight="1" outlineLevel="2" x14ac:dyDescent="0.2">
      <c r="A2680" s="12" t="e">
        <v>#N/A</v>
      </c>
      <c r="B2680" s="16" t="s">
        <v>13106</v>
      </c>
      <c r="C2680" s="33"/>
      <c r="D2680" s="7" t="s">
        <v>11916</v>
      </c>
      <c r="E2680" s="11" t="s">
        <v>11917</v>
      </c>
      <c r="F2680" s="4"/>
      <c r="G2680" s="46"/>
    </row>
    <row r="2681" spans="1:7" s="1" customFormat="1" ht="18" hidden="1" customHeight="1" outlineLevel="2" x14ac:dyDescent="0.2">
      <c r="A2681" s="12" t="e">
        <v>#N/A</v>
      </c>
      <c r="B2681" s="16" t="s">
        <v>13106</v>
      </c>
      <c r="C2681" s="33"/>
      <c r="D2681" s="7" t="s">
        <v>11861</v>
      </c>
      <c r="E2681" s="11" t="s">
        <v>11862</v>
      </c>
      <c r="F2681" s="4"/>
      <c r="G2681" s="46"/>
    </row>
    <row r="2682" spans="1:7" s="1" customFormat="1" ht="18" hidden="1" customHeight="1" outlineLevel="2" x14ac:dyDescent="0.2">
      <c r="A2682" s="12" t="e">
        <v>#N/A</v>
      </c>
      <c r="B2682" s="16" t="s">
        <v>13106</v>
      </c>
      <c r="C2682" s="33"/>
      <c r="D2682" s="7" t="s">
        <v>11863</v>
      </c>
      <c r="E2682" s="11" t="s">
        <v>11864</v>
      </c>
      <c r="F2682" s="4"/>
      <c r="G2682" s="46"/>
    </row>
    <row r="2683" spans="1:7" s="1" customFormat="1" ht="18" hidden="1" customHeight="1" outlineLevel="2" x14ac:dyDescent="0.2">
      <c r="A2683" s="12" t="e">
        <v>#N/A</v>
      </c>
      <c r="B2683" s="16" t="s">
        <v>13106</v>
      </c>
      <c r="C2683" s="33"/>
      <c r="D2683" s="7" t="s">
        <v>11865</v>
      </c>
      <c r="E2683" s="11" t="s">
        <v>11866</v>
      </c>
      <c r="F2683" s="4"/>
      <c r="G2683" s="46"/>
    </row>
    <row r="2684" spans="1:7" s="1" customFormat="1" ht="36" hidden="1" customHeight="1" outlineLevel="2" x14ac:dyDescent="0.2">
      <c r="A2684" s="12" t="e">
        <v>#N/A</v>
      </c>
      <c r="B2684" s="16" t="s">
        <v>13106</v>
      </c>
      <c r="C2684" s="33"/>
      <c r="D2684" s="7" t="s">
        <v>11867</v>
      </c>
      <c r="E2684" s="11" t="s">
        <v>11868</v>
      </c>
      <c r="F2684" s="4"/>
      <c r="G2684" s="46"/>
    </row>
    <row r="2685" spans="1:7" s="1" customFormat="1" ht="18" hidden="1" customHeight="1" outlineLevel="2" x14ac:dyDescent="0.2">
      <c r="A2685" s="12" t="e">
        <v>#N/A</v>
      </c>
      <c r="B2685" s="16" t="s">
        <v>13106</v>
      </c>
      <c r="C2685" s="33"/>
      <c r="D2685" s="7" t="s">
        <v>12029</v>
      </c>
      <c r="E2685" s="11" t="s">
        <v>12030</v>
      </c>
      <c r="F2685" s="4"/>
      <c r="G2685" s="46"/>
    </row>
    <row r="2686" spans="1:7" s="1" customFormat="1" ht="36" hidden="1" customHeight="1" outlineLevel="2" x14ac:dyDescent="0.2">
      <c r="A2686" s="12" t="e">
        <v>#N/A</v>
      </c>
      <c r="B2686" s="16" t="s">
        <v>13106</v>
      </c>
      <c r="C2686" s="33"/>
      <c r="D2686" s="7" t="s">
        <v>11893</v>
      </c>
      <c r="E2686" s="11" t="s">
        <v>11894</v>
      </c>
      <c r="F2686" s="4"/>
      <c r="G2686" s="46"/>
    </row>
    <row r="2687" spans="1:7" s="1" customFormat="1" ht="36" hidden="1" customHeight="1" outlineLevel="2" x14ac:dyDescent="0.2">
      <c r="A2687" s="12" t="e">
        <v>#N/A</v>
      </c>
      <c r="B2687" s="16" t="s">
        <v>13106</v>
      </c>
      <c r="C2687" s="33"/>
      <c r="D2687" s="7" t="s">
        <v>11895</v>
      </c>
      <c r="E2687" s="11" t="s">
        <v>11896</v>
      </c>
      <c r="F2687" s="4"/>
      <c r="G2687" s="46"/>
    </row>
    <row r="2688" spans="1:7" s="1" customFormat="1" ht="36" hidden="1" customHeight="1" outlineLevel="2" x14ac:dyDescent="0.2">
      <c r="A2688" s="12" t="e">
        <v>#N/A</v>
      </c>
      <c r="B2688" s="16" t="s">
        <v>13106</v>
      </c>
      <c r="C2688" s="33"/>
      <c r="D2688" s="7" t="s">
        <v>12035</v>
      </c>
      <c r="E2688" s="11" t="s">
        <v>12036</v>
      </c>
      <c r="F2688" s="4"/>
      <c r="G2688" s="46"/>
    </row>
    <row r="2689" spans="1:7" s="1" customFormat="1" ht="36" hidden="1" customHeight="1" outlineLevel="2" x14ac:dyDescent="0.2">
      <c r="A2689" s="12" t="e">
        <v>#N/A</v>
      </c>
      <c r="B2689" s="16" t="s">
        <v>13106</v>
      </c>
      <c r="C2689" s="33"/>
      <c r="D2689" s="7" t="s">
        <v>12064</v>
      </c>
      <c r="E2689" s="11" t="s">
        <v>12065</v>
      </c>
      <c r="F2689" s="4"/>
      <c r="G2689" s="46"/>
    </row>
    <row r="2690" spans="1:7" s="1" customFormat="1" ht="18" hidden="1" customHeight="1" outlineLevel="2" x14ac:dyDescent="0.2">
      <c r="A2690" s="12" t="s">
        <v>10939</v>
      </c>
      <c r="B2690" s="16" t="s">
        <v>13106</v>
      </c>
      <c r="C2690" s="33"/>
      <c r="D2690" s="7" t="s">
        <v>6983</v>
      </c>
      <c r="E2690" s="11" t="s">
        <v>6984</v>
      </c>
      <c r="F2690" s="4"/>
      <c r="G2690" s="46"/>
    </row>
    <row r="2691" spans="1:7" s="1" customFormat="1" ht="18" hidden="1" customHeight="1" outlineLevel="2" x14ac:dyDescent="0.2">
      <c r="A2691" s="12" t="s">
        <v>10939</v>
      </c>
      <c r="B2691" s="16" t="s">
        <v>13106</v>
      </c>
      <c r="C2691" s="33"/>
      <c r="D2691" s="7" t="s">
        <v>6985</v>
      </c>
      <c r="E2691" s="11" t="s">
        <v>6986</v>
      </c>
      <c r="F2691" s="4"/>
      <c r="G2691" s="46"/>
    </row>
    <row r="2692" spans="1:7" s="1" customFormat="1" ht="36" hidden="1" customHeight="1" outlineLevel="2" x14ac:dyDescent="0.2">
      <c r="A2692" s="12" t="s">
        <v>10939</v>
      </c>
      <c r="B2692" s="16" t="s">
        <v>13106</v>
      </c>
      <c r="C2692" s="33"/>
      <c r="D2692" s="7" t="s">
        <v>9932</v>
      </c>
      <c r="E2692" s="11" t="s">
        <v>9933</v>
      </c>
      <c r="F2692" s="4"/>
      <c r="G2692" s="46"/>
    </row>
    <row r="2693" spans="1:7" s="1" customFormat="1" ht="36" hidden="1" customHeight="1" outlineLevel="2" x14ac:dyDescent="0.2">
      <c r="A2693" s="12" t="s">
        <v>10939</v>
      </c>
      <c r="B2693" s="16" t="s">
        <v>13106</v>
      </c>
      <c r="C2693" s="33"/>
      <c r="D2693" s="7" t="s">
        <v>9934</v>
      </c>
      <c r="E2693" s="11" t="s">
        <v>9935</v>
      </c>
      <c r="F2693" s="4"/>
      <c r="G2693" s="46"/>
    </row>
    <row r="2694" spans="1:7" s="1" customFormat="1" ht="36" hidden="1" customHeight="1" outlineLevel="2" x14ac:dyDescent="0.2">
      <c r="A2694" s="12" t="s">
        <v>10946</v>
      </c>
      <c r="B2694" s="16" t="s">
        <v>13106</v>
      </c>
      <c r="C2694" s="33"/>
      <c r="D2694" s="7" t="s">
        <v>11941</v>
      </c>
      <c r="E2694" s="11" t="s">
        <v>11942</v>
      </c>
      <c r="F2694" s="4"/>
      <c r="G2694" s="46"/>
    </row>
    <row r="2695" spans="1:7" s="1" customFormat="1" ht="36" hidden="1" customHeight="1" outlineLevel="2" x14ac:dyDescent="0.2">
      <c r="A2695" s="12" t="e">
        <v>#N/A</v>
      </c>
      <c r="B2695" s="16" t="s">
        <v>13106</v>
      </c>
      <c r="C2695" s="33"/>
      <c r="D2695" s="7" t="s">
        <v>12066</v>
      </c>
      <c r="E2695" s="11" t="s">
        <v>12067</v>
      </c>
      <c r="F2695" s="4"/>
      <c r="G2695" s="46"/>
    </row>
    <row r="2696" spans="1:7" s="1" customFormat="1" ht="36" hidden="1" customHeight="1" outlineLevel="2" x14ac:dyDescent="0.2">
      <c r="A2696" s="12" t="e">
        <v>#N/A</v>
      </c>
      <c r="B2696" s="16" t="s">
        <v>13106</v>
      </c>
      <c r="C2696" s="33"/>
      <c r="D2696" s="7" t="s">
        <v>12068</v>
      </c>
      <c r="E2696" s="11" t="s">
        <v>12069</v>
      </c>
      <c r="F2696" s="4"/>
      <c r="G2696" s="46"/>
    </row>
    <row r="2697" spans="1:7" s="8" customFormat="1" ht="35.1" hidden="1" customHeight="1" outlineLevel="1" x14ac:dyDescent="0.2">
      <c r="A2697" s="21"/>
      <c r="B2697" s="22"/>
      <c r="C2697" s="43"/>
      <c r="D2697" s="38">
        <v>34</v>
      </c>
      <c r="E2697" s="39" t="s">
        <v>13701</v>
      </c>
      <c r="F2697" s="35"/>
      <c r="G2697" s="47"/>
    </row>
    <row r="2698" spans="1:7" s="1" customFormat="1" ht="18" hidden="1" customHeight="1" outlineLevel="2" x14ac:dyDescent="0.2">
      <c r="A2698" s="12" t="s">
        <v>10940</v>
      </c>
      <c r="B2698" s="16" t="s">
        <v>13128</v>
      </c>
      <c r="C2698" s="33"/>
      <c r="D2698" s="7" t="s">
        <v>5744</v>
      </c>
      <c r="E2698" s="11" t="s">
        <v>5745</v>
      </c>
      <c r="F2698" s="4"/>
      <c r="G2698" s="46"/>
    </row>
    <row r="2699" spans="1:7" s="1" customFormat="1" ht="18" customHeight="1" outlineLevel="2" x14ac:dyDescent="0.2">
      <c r="A2699" s="12" t="s">
        <v>10940</v>
      </c>
      <c r="B2699" s="16" t="s">
        <v>13128</v>
      </c>
      <c r="C2699" s="33"/>
      <c r="D2699" s="7" t="s">
        <v>4435</v>
      </c>
      <c r="E2699" s="11" t="s">
        <v>4436</v>
      </c>
      <c r="F2699" s="4">
        <v>1610</v>
      </c>
      <c r="G2699" s="46"/>
    </row>
    <row r="2700" spans="1:7" s="1" customFormat="1" ht="18" hidden="1" customHeight="1" outlineLevel="2" x14ac:dyDescent="0.2">
      <c r="A2700" s="12" t="s">
        <v>10940</v>
      </c>
      <c r="B2700" s="16" t="s">
        <v>13128</v>
      </c>
      <c r="C2700" s="33"/>
      <c r="D2700" s="7" t="s">
        <v>4526</v>
      </c>
      <c r="E2700" s="11" t="s">
        <v>4527</v>
      </c>
      <c r="F2700" s="4"/>
      <c r="G2700" s="46"/>
    </row>
    <row r="2701" spans="1:7" s="8" customFormat="1" ht="35.1" hidden="1" customHeight="1" outlineLevel="1" x14ac:dyDescent="0.2">
      <c r="A2701" s="21"/>
      <c r="B2701" s="22"/>
      <c r="C2701" s="43"/>
      <c r="D2701" s="38">
        <v>35</v>
      </c>
      <c r="E2701" s="39" t="s">
        <v>13702</v>
      </c>
      <c r="F2701" s="35"/>
      <c r="G2701" s="47"/>
    </row>
    <row r="2702" spans="1:7" s="1" customFormat="1" ht="18" hidden="1" customHeight="1" outlineLevel="2" x14ac:dyDescent="0.2">
      <c r="A2702" s="12" t="s">
        <v>10943</v>
      </c>
      <c r="B2702" s="16" t="s">
        <v>13077</v>
      </c>
      <c r="C2702" s="33"/>
      <c r="D2702" s="7" t="s">
        <v>7601</v>
      </c>
      <c r="E2702" s="11" t="s">
        <v>7602</v>
      </c>
      <c r="F2702" s="4"/>
      <c r="G2702" s="46"/>
    </row>
    <row r="2703" spans="1:7" s="1" customFormat="1" ht="18" customHeight="1" outlineLevel="2" x14ac:dyDescent="0.2">
      <c r="A2703" s="12" t="s">
        <v>10943</v>
      </c>
      <c r="B2703" s="16" t="s">
        <v>13077</v>
      </c>
      <c r="C2703" s="33"/>
      <c r="D2703" s="7" t="s">
        <v>12224</v>
      </c>
      <c r="E2703" s="11" t="s">
        <v>12225</v>
      </c>
      <c r="F2703" s="4">
        <v>1800</v>
      </c>
      <c r="G2703" s="46"/>
    </row>
    <row r="2704" spans="1:7" s="1" customFormat="1" ht="18" hidden="1" customHeight="1" outlineLevel="2" x14ac:dyDescent="0.2">
      <c r="A2704" s="12" t="s">
        <v>10943</v>
      </c>
      <c r="B2704" s="16" t="s">
        <v>13077</v>
      </c>
      <c r="C2704" s="33"/>
      <c r="D2704" s="7" t="s">
        <v>7603</v>
      </c>
      <c r="E2704" s="11" t="s">
        <v>7604</v>
      </c>
      <c r="F2704" s="4"/>
      <c r="G2704" s="46"/>
    </row>
    <row r="2705" spans="1:7" s="1" customFormat="1" ht="18" hidden="1" customHeight="1" outlineLevel="2" x14ac:dyDescent="0.2">
      <c r="A2705" s="12" t="s">
        <v>10943</v>
      </c>
      <c r="B2705" s="16" t="s">
        <v>13077</v>
      </c>
      <c r="C2705" s="33"/>
      <c r="D2705" s="7" t="s">
        <v>1135</v>
      </c>
      <c r="E2705" s="11" t="s">
        <v>1136</v>
      </c>
      <c r="F2705" s="4"/>
      <c r="G2705" s="46"/>
    </row>
    <row r="2706" spans="1:7" s="1" customFormat="1" ht="18" hidden="1" customHeight="1" outlineLevel="2" x14ac:dyDescent="0.2">
      <c r="A2706" s="12" t="s">
        <v>10943</v>
      </c>
      <c r="B2706" s="16" t="s">
        <v>13077</v>
      </c>
      <c r="C2706" s="33"/>
      <c r="D2706" s="7" t="s">
        <v>1137</v>
      </c>
      <c r="E2706" s="11" t="s">
        <v>1138</v>
      </c>
      <c r="F2706" s="4"/>
      <c r="G2706" s="46"/>
    </row>
    <row r="2707" spans="1:7" s="1" customFormat="1" ht="18" hidden="1" customHeight="1" outlineLevel="2" x14ac:dyDescent="0.2">
      <c r="A2707" s="12" t="s">
        <v>10943</v>
      </c>
      <c r="B2707" s="16" t="s">
        <v>13077</v>
      </c>
      <c r="C2707" s="33"/>
      <c r="D2707" s="7" t="s">
        <v>1139</v>
      </c>
      <c r="E2707" s="11" t="s">
        <v>1140</v>
      </c>
      <c r="F2707" s="4"/>
      <c r="G2707" s="46"/>
    </row>
    <row r="2708" spans="1:7" s="1" customFormat="1" ht="18" hidden="1" customHeight="1" outlineLevel="2" x14ac:dyDescent="0.2">
      <c r="A2708" s="12" t="s">
        <v>10943</v>
      </c>
      <c r="B2708" s="16" t="s">
        <v>13077</v>
      </c>
      <c r="C2708" s="33"/>
      <c r="D2708" s="7" t="s">
        <v>1141</v>
      </c>
      <c r="E2708" s="11" t="s">
        <v>1142</v>
      </c>
      <c r="F2708" s="4"/>
      <c r="G2708" s="46"/>
    </row>
    <row r="2709" spans="1:7" s="1" customFormat="1" ht="18" hidden="1" customHeight="1" outlineLevel="2" x14ac:dyDescent="0.2">
      <c r="A2709" s="12" t="s">
        <v>10943</v>
      </c>
      <c r="B2709" s="16" t="s">
        <v>13077</v>
      </c>
      <c r="C2709" s="33"/>
      <c r="D2709" s="7" t="s">
        <v>7605</v>
      </c>
      <c r="E2709" s="11" t="s">
        <v>7606</v>
      </c>
      <c r="F2709" s="4"/>
      <c r="G2709" s="46"/>
    </row>
    <row r="2710" spans="1:7" s="1" customFormat="1" ht="18" hidden="1" customHeight="1" outlineLevel="2" x14ac:dyDescent="0.2">
      <c r="A2710" s="12" t="s">
        <v>10943</v>
      </c>
      <c r="B2710" s="16" t="s">
        <v>13077</v>
      </c>
      <c r="C2710" s="33"/>
      <c r="D2710" s="7" t="s">
        <v>7607</v>
      </c>
      <c r="E2710" s="11" t="s">
        <v>7608</v>
      </c>
      <c r="F2710" s="4"/>
      <c r="G2710" s="46"/>
    </row>
    <row r="2711" spans="1:7" s="1" customFormat="1" ht="18" hidden="1" customHeight="1" outlineLevel="2" x14ac:dyDescent="0.2">
      <c r="A2711" s="12" t="s">
        <v>10942</v>
      </c>
      <c r="B2711" s="16" t="s">
        <v>13077</v>
      </c>
      <c r="C2711" s="33"/>
      <c r="D2711" s="7" t="s">
        <v>4637</v>
      </c>
      <c r="E2711" s="11" t="s">
        <v>4638</v>
      </c>
      <c r="F2711" s="4"/>
      <c r="G2711" s="46"/>
    </row>
    <row r="2712" spans="1:7" s="1" customFormat="1" ht="18" hidden="1" customHeight="1" outlineLevel="2" x14ac:dyDescent="0.2">
      <c r="A2712" s="12" t="s">
        <v>10943</v>
      </c>
      <c r="B2712" s="16" t="s">
        <v>13077</v>
      </c>
      <c r="C2712" s="33"/>
      <c r="D2712" s="7" t="s">
        <v>1143</v>
      </c>
      <c r="E2712" s="11" t="s">
        <v>178</v>
      </c>
      <c r="F2712" s="4"/>
      <c r="G2712" s="46"/>
    </row>
    <row r="2713" spans="1:7" s="1" customFormat="1" ht="18" hidden="1" customHeight="1" outlineLevel="2" x14ac:dyDescent="0.2">
      <c r="A2713" s="12" t="s">
        <v>10941</v>
      </c>
      <c r="B2713" s="16" t="s">
        <v>13077</v>
      </c>
      <c r="C2713" s="33"/>
      <c r="D2713" s="7" t="s">
        <v>4581</v>
      </c>
      <c r="E2713" s="11" t="s">
        <v>4401</v>
      </c>
      <c r="F2713" s="4"/>
      <c r="G2713" s="46"/>
    </row>
    <row r="2714" spans="1:7" s="1" customFormat="1" ht="20.25" hidden="1" customHeight="1" outlineLevel="2" x14ac:dyDescent="0.2">
      <c r="A2714" s="12" t="s">
        <v>10941</v>
      </c>
      <c r="B2714" s="16" t="s">
        <v>13077</v>
      </c>
      <c r="C2714" s="33"/>
      <c r="D2714" s="7" t="s">
        <v>10252</v>
      </c>
      <c r="E2714" s="11" t="s">
        <v>10898</v>
      </c>
      <c r="F2714" s="4"/>
      <c r="G2714" s="46"/>
    </row>
    <row r="2715" spans="1:7" s="1" customFormat="1" ht="18" hidden="1" customHeight="1" outlineLevel="2" x14ac:dyDescent="0.2">
      <c r="A2715" s="12" t="s">
        <v>10941</v>
      </c>
      <c r="B2715" s="16" t="s">
        <v>13077</v>
      </c>
      <c r="C2715" s="33"/>
      <c r="D2715" s="7" t="s">
        <v>1103</v>
      </c>
      <c r="E2715" s="11" t="s">
        <v>1104</v>
      </c>
      <c r="F2715" s="4"/>
      <c r="G2715" s="46"/>
    </row>
    <row r="2716" spans="1:7" s="1" customFormat="1" ht="19.5" hidden="1" customHeight="1" outlineLevel="2" x14ac:dyDescent="0.2">
      <c r="A2716" s="12" t="s">
        <v>10941</v>
      </c>
      <c r="B2716" s="16" t="s">
        <v>13077</v>
      </c>
      <c r="C2716" s="33"/>
      <c r="D2716" s="7" t="s">
        <v>10253</v>
      </c>
      <c r="E2716" s="11" t="s">
        <v>10899</v>
      </c>
      <c r="F2716" s="4"/>
      <c r="G2716" s="46"/>
    </row>
    <row r="2717" spans="1:7" s="1" customFormat="1" ht="18" hidden="1" customHeight="1" outlineLevel="2" x14ac:dyDescent="0.2">
      <c r="A2717" s="12" t="s">
        <v>10942</v>
      </c>
      <c r="B2717" s="16" t="s">
        <v>13077</v>
      </c>
      <c r="C2717" s="33"/>
      <c r="D2717" s="7" t="s">
        <v>3498</v>
      </c>
      <c r="E2717" s="11" t="s">
        <v>3499</v>
      </c>
      <c r="F2717" s="4"/>
      <c r="G2717" s="46"/>
    </row>
    <row r="2718" spans="1:7" s="1" customFormat="1" ht="36" hidden="1" customHeight="1" outlineLevel="2" x14ac:dyDescent="0.2">
      <c r="A2718" s="12" t="s">
        <v>10942</v>
      </c>
      <c r="B2718" s="16" t="s">
        <v>13077</v>
      </c>
      <c r="C2718" s="33"/>
      <c r="D2718" s="7" t="s">
        <v>11094</v>
      </c>
      <c r="E2718" s="11" t="s">
        <v>11095</v>
      </c>
      <c r="F2718" s="4"/>
      <c r="G2718" s="46"/>
    </row>
    <row r="2719" spans="1:7" s="1" customFormat="1" ht="36" hidden="1" customHeight="1" outlineLevel="2" x14ac:dyDescent="0.2">
      <c r="A2719" s="12" t="s">
        <v>10942</v>
      </c>
      <c r="B2719" s="16" t="s">
        <v>13077</v>
      </c>
      <c r="C2719" s="33"/>
      <c r="D2719" s="7" t="s">
        <v>4588</v>
      </c>
      <c r="E2719" s="11" t="s">
        <v>4589</v>
      </c>
      <c r="F2719" s="4"/>
      <c r="G2719" s="46"/>
    </row>
    <row r="2720" spans="1:7" s="1" customFormat="1" ht="18" hidden="1" customHeight="1" outlineLevel="2" x14ac:dyDescent="0.2">
      <c r="A2720" s="12" t="s">
        <v>10942</v>
      </c>
      <c r="B2720" s="16" t="s">
        <v>13077</v>
      </c>
      <c r="C2720" s="33"/>
      <c r="D2720" s="7" t="s">
        <v>4584</v>
      </c>
      <c r="E2720" s="11" t="s">
        <v>4585</v>
      </c>
      <c r="F2720" s="4"/>
      <c r="G2720" s="46"/>
    </row>
    <row r="2721" spans="1:7" s="1" customFormat="1" ht="36" hidden="1" customHeight="1" outlineLevel="2" x14ac:dyDescent="0.2">
      <c r="A2721" s="12" t="s">
        <v>10942</v>
      </c>
      <c r="B2721" s="16" t="s">
        <v>13077</v>
      </c>
      <c r="C2721" s="33"/>
      <c r="D2721" s="7" t="s">
        <v>11092</v>
      </c>
      <c r="E2721" s="11" t="s">
        <v>11093</v>
      </c>
      <c r="F2721" s="4"/>
      <c r="G2721" s="46"/>
    </row>
    <row r="2722" spans="1:7" s="1" customFormat="1" ht="36" hidden="1" customHeight="1" outlineLevel="2" x14ac:dyDescent="0.2">
      <c r="A2722" s="12" t="s">
        <v>10942</v>
      </c>
      <c r="B2722" s="16" t="s">
        <v>13077</v>
      </c>
      <c r="C2722" s="33"/>
      <c r="D2722" s="7" t="s">
        <v>4590</v>
      </c>
      <c r="E2722" s="11" t="s">
        <v>4591</v>
      </c>
      <c r="F2722" s="4"/>
      <c r="G2722" s="46"/>
    </row>
    <row r="2723" spans="1:7" s="1" customFormat="1" ht="18" hidden="1" customHeight="1" outlineLevel="2" x14ac:dyDescent="0.2">
      <c r="A2723" s="12" t="s">
        <v>10941</v>
      </c>
      <c r="B2723" s="16" t="s">
        <v>13077</v>
      </c>
      <c r="C2723" s="33"/>
      <c r="D2723" s="7" t="s">
        <v>4402</v>
      </c>
      <c r="E2723" s="11" t="s">
        <v>4403</v>
      </c>
      <c r="F2723" s="4"/>
      <c r="G2723" s="46"/>
    </row>
    <row r="2724" spans="1:7" s="1" customFormat="1" ht="18" hidden="1" customHeight="1" outlineLevel="2" x14ac:dyDescent="0.2">
      <c r="A2724" s="12" t="s">
        <v>10942</v>
      </c>
      <c r="B2724" s="16" t="s">
        <v>13077</v>
      </c>
      <c r="C2724" s="33"/>
      <c r="D2724" s="7" t="s">
        <v>4419</v>
      </c>
      <c r="E2724" s="11" t="s">
        <v>4420</v>
      </c>
      <c r="F2724" s="4"/>
      <c r="G2724" s="46"/>
    </row>
    <row r="2725" spans="1:7" s="1" customFormat="1" ht="18" customHeight="1" outlineLevel="2" x14ac:dyDescent="0.2">
      <c r="A2725" s="12" t="s">
        <v>10943</v>
      </c>
      <c r="B2725" s="16" t="s">
        <v>13077</v>
      </c>
      <c r="C2725" s="33"/>
      <c r="D2725" s="7" t="s">
        <v>4437</v>
      </c>
      <c r="E2725" s="11" t="s">
        <v>4438</v>
      </c>
      <c r="F2725" s="4">
        <v>4280</v>
      </c>
      <c r="G2725" s="46"/>
    </row>
    <row r="2726" spans="1:7" s="1" customFormat="1" ht="18" hidden="1" customHeight="1" outlineLevel="2" x14ac:dyDescent="0.2">
      <c r="A2726" s="12" t="s">
        <v>10941</v>
      </c>
      <c r="B2726" s="16" t="s">
        <v>13077</v>
      </c>
      <c r="C2726" s="33"/>
      <c r="D2726" s="7" t="s">
        <v>4460</v>
      </c>
      <c r="E2726" s="11" t="s">
        <v>4461</v>
      </c>
      <c r="F2726" s="4"/>
      <c r="G2726" s="46"/>
    </row>
    <row r="2727" spans="1:7" s="1" customFormat="1" ht="18" hidden="1" customHeight="1" outlineLevel="2" x14ac:dyDescent="0.2">
      <c r="A2727" s="12" t="s">
        <v>10943</v>
      </c>
      <c r="B2727" s="16" t="s">
        <v>13077</v>
      </c>
      <c r="C2727" s="33"/>
      <c r="D2727" s="7" t="s">
        <v>4489</v>
      </c>
      <c r="E2727" s="11" t="s">
        <v>4490</v>
      </c>
      <c r="F2727" s="4"/>
      <c r="G2727" s="46"/>
    </row>
    <row r="2728" spans="1:7" s="1" customFormat="1" ht="36" hidden="1" customHeight="1" outlineLevel="2" x14ac:dyDescent="0.2">
      <c r="A2728" s="12" t="s">
        <v>10941</v>
      </c>
      <c r="B2728" s="16" t="s">
        <v>13077</v>
      </c>
      <c r="C2728" s="33"/>
      <c r="D2728" s="7" t="s">
        <v>10270</v>
      </c>
      <c r="E2728" s="11" t="s">
        <v>10271</v>
      </c>
      <c r="F2728" s="4"/>
      <c r="G2728" s="46"/>
    </row>
    <row r="2729" spans="1:7" s="1" customFormat="1" ht="36" hidden="1" customHeight="1" outlineLevel="2" x14ac:dyDescent="0.2">
      <c r="A2729" s="12" t="s">
        <v>10941</v>
      </c>
      <c r="B2729" s="16" t="s">
        <v>13077</v>
      </c>
      <c r="C2729" s="33"/>
      <c r="D2729" s="7" t="s">
        <v>10268</v>
      </c>
      <c r="E2729" s="11" t="s">
        <v>10269</v>
      </c>
      <c r="F2729" s="4"/>
      <c r="G2729" s="46"/>
    </row>
    <row r="2730" spans="1:7" s="1" customFormat="1" ht="18" hidden="1" customHeight="1" outlineLevel="2" x14ac:dyDescent="0.2">
      <c r="A2730" s="12" t="s">
        <v>10941</v>
      </c>
      <c r="B2730" s="16" t="s">
        <v>13077</v>
      </c>
      <c r="C2730" s="33"/>
      <c r="D2730" s="7" t="s">
        <v>6972</v>
      </c>
      <c r="E2730" s="11" t="s">
        <v>6973</v>
      </c>
      <c r="F2730" s="4"/>
      <c r="G2730" s="46"/>
    </row>
    <row r="2731" spans="1:7" s="1" customFormat="1" ht="18" hidden="1" customHeight="1" outlineLevel="2" x14ac:dyDescent="0.2">
      <c r="A2731" s="12" t="s">
        <v>10941</v>
      </c>
      <c r="B2731" s="16" t="s">
        <v>13077</v>
      </c>
      <c r="C2731" s="33"/>
      <c r="D2731" s="7" t="s">
        <v>4582</v>
      </c>
      <c r="E2731" s="11" t="s">
        <v>4583</v>
      </c>
      <c r="F2731" s="4"/>
      <c r="G2731" s="46"/>
    </row>
    <row r="2732" spans="1:7" s="1" customFormat="1" ht="36" hidden="1" customHeight="1" outlineLevel="2" x14ac:dyDescent="0.2">
      <c r="A2732" s="12" t="s">
        <v>10941</v>
      </c>
      <c r="B2732" s="16" t="s">
        <v>13077</v>
      </c>
      <c r="C2732" s="33"/>
      <c r="D2732" s="7" t="s">
        <v>10272</v>
      </c>
      <c r="E2732" s="11" t="s">
        <v>10273</v>
      </c>
      <c r="F2732" s="4"/>
      <c r="G2732" s="46"/>
    </row>
    <row r="2733" spans="1:7" s="1" customFormat="1" ht="36" hidden="1" customHeight="1" outlineLevel="2" x14ac:dyDescent="0.2">
      <c r="A2733" s="12" t="s">
        <v>10941</v>
      </c>
      <c r="B2733" s="16" t="s">
        <v>13077</v>
      </c>
      <c r="C2733" s="33"/>
      <c r="D2733" s="7" t="s">
        <v>10274</v>
      </c>
      <c r="E2733" s="11" t="s">
        <v>10275</v>
      </c>
      <c r="F2733" s="4"/>
      <c r="G2733" s="46"/>
    </row>
    <row r="2734" spans="1:7" s="1" customFormat="1" ht="18" hidden="1" customHeight="1" outlineLevel="2" x14ac:dyDescent="0.2">
      <c r="A2734" s="12" t="s">
        <v>10942</v>
      </c>
      <c r="B2734" s="16" t="s">
        <v>13077</v>
      </c>
      <c r="C2734" s="33"/>
      <c r="D2734" s="7" t="s">
        <v>1087</v>
      </c>
      <c r="E2734" s="11" t="s">
        <v>1088</v>
      </c>
      <c r="F2734" s="4"/>
      <c r="G2734" s="46"/>
    </row>
    <row r="2735" spans="1:7" s="1" customFormat="1" ht="21" hidden="1" customHeight="1" outlineLevel="2" x14ac:dyDescent="0.2">
      <c r="A2735" s="12" t="s">
        <v>10942</v>
      </c>
      <c r="B2735" s="16" t="s">
        <v>13077</v>
      </c>
      <c r="C2735" s="33"/>
      <c r="D2735" s="7" t="s">
        <v>4586</v>
      </c>
      <c r="E2735" s="11" t="s">
        <v>4587</v>
      </c>
      <c r="F2735" s="4"/>
      <c r="G2735" s="46"/>
    </row>
    <row r="2736" spans="1:7" s="8" customFormat="1" ht="35.1" hidden="1" customHeight="1" outlineLevel="1" x14ac:dyDescent="0.2">
      <c r="A2736" s="21"/>
      <c r="B2736" s="22"/>
      <c r="C2736" s="43"/>
      <c r="D2736" s="38">
        <v>36</v>
      </c>
      <c r="E2736" s="39" t="s">
        <v>13703</v>
      </c>
      <c r="F2736" s="35"/>
      <c r="G2736" s="47"/>
    </row>
    <row r="2737" spans="1:7" s="1" customFormat="1" ht="18" customHeight="1" outlineLevel="2" x14ac:dyDescent="0.2">
      <c r="A2737" s="12" t="s">
        <v>10944</v>
      </c>
      <c r="B2737" s="16" t="s">
        <v>13110</v>
      </c>
      <c r="C2737" s="33"/>
      <c r="D2737" s="7" t="s">
        <v>10367</v>
      </c>
      <c r="E2737" s="11" t="s">
        <v>10368</v>
      </c>
      <c r="F2737" s="4">
        <v>540</v>
      </c>
      <c r="G2737" s="46"/>
    </row>
    <row r="2738" spans="1:7" s="1" customFormat="1" ht="18" customHeight="1" outlineLevel="2" x14ac:dyDescent="0.2">
      <c r="A2738" s="12" t="s">
        <v>10944</v>
      </c>
      <c r="B2738" s="16" t="s">
        <v>13110</v>
      </c>
      <c r="C2738" s="33"/>
      <c r="D2738" s="7" t="s">
        <v>10369</v>
      </c>
      <c r="E2738" s="11" t="s">
        <v>10370</v>
      </c>
      <c r="F2738" s="4">
        <v>3000</v>
      </c>
      <c r="G2738" s="46"/>
    </row>
    <row r="2739" spans="1:7" s="1" customFormat="1" ht="36" customHeight="1" outlineLevel="2" x14ac:dyDescent="0.2">
      <c r="A2739" s="12" t="s">
        <v>10944</v>
      </c>
      <c r="B2739" s="16" t="s">
        <v>13110</v>
      </c>
      <c r="C2739" s="33"/>
      <c r="D2739" s="7" t="s">
        <v>8801</v>
      </c>
      <c r="E2739" s="11" t="s">
        <v>8802</v>
      </c>
      <c r="F2739" s="4">
        <v>4500</v>
      </c>
      <c r="G2739" s="46"/>
    </row>
    <row r="2740" spans="1:7" s="1" customFormat="1" ht="18" customHeight="1" outlineLevel="2" x14ac:dyDescent="0.2">
      <c r="A2740" s="12" t="s">
        <v>10944</v>
      </c>
      <c r="B2740" s="16" t="s">
        <v>13110</v>
      </c>
      <c r="C2740" s="33"/>
      <c r="D2740" s="7" t="s">
        <v>4598</v>
      </c>
      <c r="E2740" s="11" t="s">
        <v>4599</v>
      </c>
      <c r="F2740" s="4">
        <v>1610</v>
      </c>
      <c r="G2740" s="46"/>
    </row>
    <row r="2741" spans="1:7" s="1" customFormat="1" ht="18" customHeight="1" outlineLevel="2" x14ac:dyDescent="0.2">
      <c r="A2741" s="12" t="s">
        <v>10944</v>
      </c>
      <c r="B2741" s="16" t="s">
        <v>13110</v>
      </c>
      <c r="C2741" s="33"/>
      <c r="D2741" s="7" t="s">
        <v>4600</v>
      </c>
      <c r="E2741" s="11" t="s">
        <v>4601</v>
      </c>
      <c r="F2741" s="4">
        <v>1280</v>
      </c>
      <c r="G2741" s="46"/>
    </row>
    <row r="2742" spans="1:7" s="1" customFormat="1" ht="18" customHeight="1" outlineLevel="2" x14ac:dyDescent="0.2">
      <c r="A2742" s="12" t="s">
        <v>10944</v>
      </c>
      <c r="B2742" s="16" t="s">
        <v>13110</v>
      </c>
      <c r="C2742" s="33"/>
      <c r="D2742" s="7" t="s">
        <v>6974</v>
      </c>
      <c r="E2742" s="11" t="s">
        <v>6975</v>
      </c>
      <c r="F2742" s="4">
        <v>800</v>
      </c>
      <c r="G2742" s="46"/>
    </row>
    <row r="2743" spans="1:7" s="1" customFormat="1" ht="18" customHeight="1" outlineLevel="2" x14ac:dyDescent="0.2">
      <c r="A2743" s="12" t="s">
        <v>10944</v>
      </c>
      <c r="B2743" s="16" t="s">
        <v>13110</v>
      </c>
      <c r="C2743" s="33"/>
      <c r="D2743" s="7" t="s">
        <v>13239</v>
      </c>
      <c r="E2743" s="11" t="s">
        <v>13240</v>
      </c>
      <c r="F2743" s="4">
        <v>7000</v>
      </c>
      <c r="G2743" s="46"/>
    </row>
    <row r="2744" spans="1:7" s="8" customFormat="1" ht="35.1" hidden="1" customHeight="1" outlineLevel="1" collapsed="1" x14ac:dyDescent="0.2">
      <c r="A2744" s="21"/>
      <c r="B2744" s="22"/>
      <c r="C2744" s="43"/>
      <c r="D2744" s="38">
        <v>37</v>
      </c>
      <c r="E2744" s="35" t="s">
        <v>13704</v>
      </c>
      <c r="F2744" s="35"/>
      <c r="G2744" s="47"/>
    </row>
    <row r="2745" spans="1:7" s="1" customFormat="1" ht="42.75" hidden="1" customHeight="1" outlineLevel="2" x14ac:dyDescent="0.2">
      <c r="A2745" s="12" t="s">
        <v>10917</v>
      </c>
      <c r="B2745" s="16" t="s">
        <v>13120</v>
      </c>
      <c r="C2745" s="33"/>
      <c r="D2745" s="7" t="s">
        <v>9586</v>
      </c>
      <c r="E2745" s="11" t="s">
        <v>10764</v>
      </c>
      <c r="F2745" s="4"/>
      <c r="G2745" s="46"/>
    </row>
    <row r="2746" spans="1:7" s="1" customFormat="1" ht="42.75" hidden="1" customHeight="1" outlineLevel="2" x14ac:dyDescent="0.2">
      <c r="A2746" s="12" t="s">
        <v>10917</v>
      </c>
      <c r="B2746" s="16" t="s">
        <v>13120</v>
      </c>
      <c r="C2746" s="33"/>
      <c r="D2746" s="7" t="s">
        <v>10884</v>
      </c>
      <c r="E2746" s="11" t="s">
        <v>10885</v>
      </c>
      <c r="F2746" s="4"/>
      <c r="G2746" s="46"/>
    </row>
    <row r="2747" spans="1:7" s="1" customFormat="1" ht="42.75" hidden="1" customHeight="1" outlineLevel="2" x14ac:dyDescent="0.2">
      <c r="A2747" s="12" t="s">
        <v>10917</v>
      </c>
      <c r="B2747" s="16" t="s">
        <v>13120</v>
      </c>
      <c r="C2747" s="33"/>
      <c r="D2747" s="7" t="s">
        <v>10886</v>
      </c>
      <c r="E2747" s="11" t="s">
        <v>10887</v>
      </c>
      <c r="F2747" s="4"/>
      <c r="G2747" s="46"/>
    </row>
    <row r="2748" spans="1:7" s="1" customFormat="1" ht="42.75" hidden="1" customHeight="1" outlineLevel="2" x14ac:dyDescent="0.2">
      <c r="A2748" s="12" t="s">
        <v>10917</v>
      </c>
      <c r="B2748" s="16" t="s">
        <v>13120</v>
      </c>
      <c r="C2748" s="33"/>
      <c r="D2748" s="7" t="s">
        <v>10696</v>
      </c>
      <c r="E2748" s="11" t="s">
        <v>10695</v>
      </c>
      <c r="F2748" s="4"/>
      <c r="G2748" s="46"/>
    </row>
    <row r="2749" spans="1:7" s="1" customFormat="1" ht="42.75" hidden="1" customHeight="1" outlineLevel="2" x14ac:dyDescent="0.2">
      <c r="A2749" s="12" t="s">
        <v>10917</v>
      </c>
      <c r="B2749" s="16" t="s">
        <v>13120</v>
      </c>
      <c r="C2749" s="33"/>
      <c r="D2749" s="7" t="s">
        <v>10882</v>
      </c>
      <c r="E2749" s="11" t="s">
        <v>10883</v>
      </c>
      <c r="F2749" s="4"/>
      <c r="G2749" s="46"/>
    </row>
    <row r="2750" spans="1:7" s="1" customFormat="1" ht="36" hidden="1" customHeight="1" outlineLevel="2" x14ac:dyDescent="0.2">
      <c r="A2750" s="12" t="s">
        <v>10917</v>
      </c>
      <c r="B2750" s="16" t="s">
        <v>13120</v>
      </c>
      <c r="C2750" s="33"/>
      <c r="D2750" s="7" t="s">
        <v>10896</v>
      </c>
      <c r="E2750" s="11" t="s">
        <v>10897</v>
      </c>
      <c r="F2750" s="4"/>
      <c r="G2750" s="46"/>
    </row>
    <row r="2751" spans="1:7" s="8" customFormat="1" ht="35.1" hidden="1" customHeight="1" outlineLevel="1" x14ac:dyDescent="0.2">
      <c r="A2751" s="21"/>
      <c r="B2751" s="22"/>
      <c r="C2751" s="43"/>
      <c r="D2751" s="38">
        <v>38</v>
      </c>
      <c r="E2751" s="39" t="s">
        <v>13705</v>
      </c>
      <c r="F2751" s="35"/>
      <c r="G2751" s="47"/>
    </row>
    <row r="2752" spans="1:7" s="1" customFormat="1" ht="18" hidden="1" customHeight="1" outlineLevel="2" x14ac:dyDescent="0.2">
      <c r="A2752" s="12" t="s">
        <v>10945</v>
      </c>
      <c r="B2752" s="16" t="s">
        <v>13099</v>
      </c>
      <c r="C2752" s="33"/>
      <c r="D2752" s="7" t="s">
        <v>4501</v>
      </c>
      <c r="E2752" s="11" t="s">
        <v>4502</v>
      </c>
      <c r="F2752" s="4"/>
      <c r="G2752" s="46"/>
    </row>
    <row r="2753" spans="1:7" s="1" customFormat="1" ht="18" hidden="1" customHeight="1" outlineLevel="2" x14ac:dyDescent="0.2">
      <c r="A2753" s="12" t="s">
        <v>10945</v>
      </c>
      <c r="B2753" s="16" t="s">
        <v>13099</v>
      </c>
      <c r="C2753" s="33"/>
      <c r="D2753" s="7" t="s">
        <v>4505</v>
      </c>
      <c r="E2753" s="11" t="s">
        <v>4506</v>
      </c>
      <c r="F2753" s="4"/>
      <c r="G2753" s="46"/>
    </row>
    <row r="2754" spans="1:7" s="1" customFormat="1" ht="18" hidden="1" customHeight="1" outlineLevel="2" x14ac:dyDescent="0.2">
      <c r="A2754" s="12" t="s">
        <v>10945</v>
      </c>
      <c r="B2754" s="16" t="s">
        <v>13099</v>
      </c>
      <c r="C2754" s="33"/>
      <c r="D2754" s="7" t="s">
        <v>4507</v>
      </c>
      <c r="E2754" s="11" t="s">
        <v>4508</v>
      </c>
      <c r="F2754" s="4"/>
      <c r="G2754" s="46"/>
    </row>
    <row r="2755" spans="1:7" s="1" customFormat="1" ht="18" hidden="1" customHeight="1" outlineLevel="2" x14ac:dyDescent="0.2">
      <c r="A2755" s="12" t="s">
        <v>10945</v>
      </c>
      <c r="B2755" s="16" t="s">
        <v>13099</v>
      </c>
      <c r="C2755" s="33"/>
      <c r="D2755" s="7" t="s">
        <v>4503</v>
      </c>
      <c r="E2755" s="11" t="s">
        <v>4504</v>
      </c>
      <c r="F2755" s="4"/>
      <c r="G2755" s="46"/>
    </row>
    <row r="2756" spans="1:7" s="1" customFormat="1" ht="36" hidden="1" customHeight="1" outlineLevel="2" x14ac:dyDescent="0.2">
      <c r="A2756" s="12" t="s">
        <v>10945</v>
      </c>
      <c r="B2756" s="16" t="s">
        <v>13099</v>
      </c>
      <c r="C2756" s="33"/>
      <c r="D2756" s="7" t="s">
        <v>4511</v>
      </c>
      <c r="E2756" s="11" t="s">
        <v>4512</v>
      </c>
      <c r="F2756" s="4"/>
      <c r="G2756" s="46"/>
    </row>
    <row r="2757" spans="1:7" s="1" customFormat="1" ht="20.25" hidden="1" customHeight="1" outlineLevel="2" x14ac:dyDescent="0.2">
      <c r="A2757" s="12" t="s">
        <v>10945</v>
      </c>
      <c r="B2757" s="16" t="s">
        <v>13099</v>
      </c>
      <c r="C2757" s="33"/>
      <c r="D2757" s="7" t="s">
        <v>4515</v>
      </c>
      <c r="E2757" s="11" t="s">
        <v>4516</v>
      </c>
      <c r="F2757" s="4"/>
      <c r="G2757" s="46"/>
    </row>
    <row r="2758" spans="1:7" s="1" customFormat="1" ht="36" hidden="1" customHeight="1" outlineLevel="2" x14ac:dyDescent="0.2">
      <c r="A2758" s="12" t="s">
        <v>10945</v>
      </c>
      <c r="B2758" s="16" t="s">
        <v>13099</v>
      </c>
      <c r="C2758" s="33"/>
      <c r="D2758" s="7" t="s">
        <v>4517</v>
      </c>
      <c r="E2758" s="11" t="s">
        <v>4518</v>
      </c>
      <c r="F2758" s="4"/>
      <c r="G2758" s="46"/>
    </row>
    <row r="2759" spans="1:7" s="1" customFormat="1" ht="18" hidden="1" customHeight="1" outlineLevel="2" x14ac:dyDescent="0.2">
      <c r="A2759" s="12" t="s">
        <v>10945</v>
      </c>
      <c r="B2759" s="16" t="s">
        <v>13099</v>
      </c>
      <c r="C2759" s="33"/>
      <c r="D2759" s="7" t="s">
        <v>4509</v>
      </c>
      <c r="E2759" s="11" t="s">
        <v>4510</v>
      </c>
      <c r="F2759" s="4"/>
      <c r="G2759" s="46"/>
    </row>
    <row r="2760" spans="1:7" s="1" customFormat="1" ht="36" hidden="1" customHeight="1" outlineLevel="2" x14ac:dyDescent="0.2">
      <c r="A2760" s="12" t="s">
        <v>10945</v>
      </c>
      <c r="B2760" s="16" t="s">
        <v>13099</v>
      </c>
      <c r="C2760" s="33"/>
      <c r="D2760" s="7" t="s">
        <v>4513</v>
      </c>
      <c r="E2760" s="11" t="s">
        <v>4514</v>
      </c>
      <c r="F2760" s="4"/>
      <c r="G2760" s="46"/>
    </row>
    <row r="2761" spans="1:7" s="1" customFormat="1" ht="36" hidden="1" customHeight="1" outlineLevel="2" x14ac:dyDescent="0.2">
      <c r="A2761" s="12" t="s">
        <v>10945</v>
      </c>
      <c r="B2761" s="16" t="s">
        <v>13099</v>
      </c>
      <c r="C2761" s="33"/>
      <c r="D2761" s="7" t="s">
        <v>4519</v>
      </c>
      <c r="E2761" s="11" t="s">
        <v>4520</v>
      </c>
      <c r="F2761" s="4"/>
      <c r="G2761" s="46"/>
    </row>
    <row r="2762" spans="1:7" s="1" customFormat="1" ht="18" hidden="1" customHeight="1" outlineLevel="2" x14ac:dyDescent="0.2">
      <c r="A2762" s="12" t="s">
        <v>10945</v>
      </c>
      <c r="B2762" s="16" t="s">
        <v>13099</v>
      </c>
      <c r="C2762" s="33"/>
      <c r="D2762" s="7" t="s">
        <v>9600</v>
      </c>
      <c r="E2762" s="11" t="s">
        <v>9601</v>
      </c>
      <c r="F2762" s="4"/>
      <c r="G2762" s="46"/>
    </row>
    <row r="2763" spans="1:7" s="1" customFormat="1" ht="18" customHeight="1" outlineLevel="2" x14ac:dyDescent="0.2">
      <c r="A2763" s="12" t="s">
        <v>10945</v>
      </c>
      <c r="B2763" s="16" t="s">
        <v>13099</v>
      </c>
      <c r="C2763" s="33"/>
      <c r="D2763" s="7" t="s">
        <v>7450</v>
      </c>
      <c r="E2763" s="11" t="s">
        <v>7451</v>
      </c>
      <c r="F2763" s="4">
        <v>6740</v>
      </c>
      <c r="G2763" s="46"/>
    </row>
    <row r="2764" spans="1:7" s="1" customFormat="1" ht="18" hidden="1" customHeight="1" outlineLevel="2" x14ac:dyDescent="0.2">
      <c r="A2764" s="12" t="s">
        <v>10945</v>
      </c>
      <c r="B2764" s="16" t="s">
        <v>13099</v>
      </c>
      <c r="C2764" s="33"/>
      <c r="D2764" s="7" t="s">
        <v>1244</v>
      </c>
      <c r="E2764" s="11" t="s">
        <v>1245</v>
      </c>
      <c r="F2764" s="4"/>
      <c r="G2764" s="46"/>
    </row>
    <row r="2765" spans="1:7" s="1" customFormat="1" ht="18" customHeight="1" outlineLevel="2" x14ac:dyDescent="0.2">
      <c r="A2765" s="12" t="s">
        <v>10945</v>
      </c>
      <c r="B2765" s="16" t="s">
        <v>13099</v>
      </c>
      <c r="C2765" s="33"/>
      <c r="D2765" s="7" t="s">
        <v>7452</v>
      </c>
      <c r="E2765" s="11" t="s">
        <v>7453</v>
      </c>
      <c r="F2765" s="4">
        <v>1820</v>
      </c>
      <c r="G2765" s="46"/>
    </row>
    <row r="2766" spans="1:7" s="1" customFormat="1" ht="18" hidden="1" customHeight="1" outlineLevel="2" x14ac:dyDescent="0.2">
      <c r="A2766" s="12" t="s">
        <v>10945</v>
      </c>
      <c r="B2766" s="16" t="s">
        <v>13099</v>
      </c>
      <c r="C2766" s="33"/>
      <c r="D2766" s="7" t="s">
        <v>7454</v>
      </c>
      <c r="E2766" s="11" t="s">
        <v>7455</v>
      </c>
      <c r="F2766" s="4"/>
      <c r="G2766" s="46"/>
    </row>
    <row r="2767" spans="1:7" s="1" customFormat="1" ht="18" hidden="1" customHeight="1" outlineLevel="2" x14ac:dyDescent="0.2">
      <c r="A2767" s="12" t="s">
        <v>10945</v>
      </c>
      <c r="B2767" s="16" t="s">
        <v>13099</v>
      </c>
      <c r="C2767" s="33"/>
      <c r="D2767" s="7" t="s">
        <v>4499</v>
      </c>
      <c r="E2767" s="11" t="s">
        <v>4500</v>
      </c>
      <c r="F2767" s="4"/>
      <c r="G2767" s="46"/>
    </row>
    <row r="2768" spans="1:7" s="1" customFormat="1" ht="18" hidden="1" customHeight="1" outlineLevel="2" x14ac:dyDescent="0.2">
      <c r="A2768" s="12" t="s">
        <v>10945</v>
      </c>
      <c r="B2768" s="16" t="s">
        <v>13099</v>
      </c>
      <c r="C2768" s="33"/>
      <c r="D2768" s="7" t="s">
        <v>7456</v>
      </c>
      <c r="E2768" s="11" t="s">
        <v>7457</v>
      </c>
      <c r="F2768" s="4"/>
      <c r="G2768" s="46"/>
    </row>
    <row r="2769" spans="1:7" s="1" customFormat="1" ht="18" hidden="1" customHeight="1" outlineLevel="2" x14ac:dyDescent="0.2">
      <c r="A2769" s="12" t="s">
        <v>10945</v>
      </c>
      <c r="B2769" s="16" t="s">
        <v>13099</v>
      </c>
      <c r="C2769" s="33"/>
      <c r="D2769" s="7" t="s">
        <v>1238</v>
      </c>
      <c r="E2769" s="11" t="s">
        <v>1239</v>
      </c>
      <c r="F2769" s="4"/>
      <c r="G2769" s="46"/>
    </row>
    <row r="2770" spans="1:7" s="1" customFormat="1" ht="18" hidden="1" customHeight="1" outlineLevel="2" x14ac:dyDescent="0.2">
      <c r="A2770" s="12" t="s">
        <v>10945</v>
      </c>
      <c r="B2770" s="16" t="s">
        <v>13099</v>
      </c>
      <c r="C2770" s="33"/>
      <c r="D2770" s="7" t="s">
        <v>7458</v>
      </c>
      <c r="E2770" s="11" t="s">
        <v>7459</v>
      </c>
      <c r="F2770" s="4"/>
      <c r="G2770" s="46"/>
    </row>
    <row r="2771" spans="1:7" s="1" customFormat="1" ht="36" hidden="1" customHeight="1" outlineLevel="2" x14ac:dyDescent="0.2">
      <c r="A2771" s="12" t="s">
        <v>10945</v>
      </c>
      <c r="B2771" s="16" t="s">
        <v>13099</v>
      </c>
      <c r="C2771" s="33"/>
      <c r="D2771" s="7" t="s">
        <v>2174</v>
      </c>
      <c r="E2771" s="11" t="s">
        <v>2175</v>
      </c>
      <c r="F2771" s="4"/>
      <c r="G2771" s="46"/>
    </row>
    <row r="2772" spans="1:7" s="1" customFormat="1" ht="36" hidden="1" customHeight="1" outlineLevel="2" x14ac:dyDescent="0.2">
      <c r="A2772" s="12" t="s">
        <v>10945</v>
      </c>
      <c r="B2772" s="16" t="s">
        <v>13099</v>
      </c>
      <c r="C2772" s="33"/>
      <c r="D2772" s="7" t="s">
        <v>4346</v>
      </c>
      <c r="E2772" s="11" t="s">
        <v>11503</v>
      </c>
      <c r="F2772" s="4"/>
      <c r="G2772" s="46"/>
    </row>
    <row r="2773" spans="1:7" s="1" customFormat="1" ht="18" hidden="1" customHeight="1" outlineLevel="2" x14ac:dyDescent="0.2">
      <c r="A2773" s="12" t="s">
        <v>10945</v>
      </c>
      <c r="B2773" s="16" t="s">
        <v>13099</v>
      </c>
      <c r="C2773" s="33"/>
      <c r="D2773" s="7" t="s">
        <v>1272</v>
      </c>
      <c r="E2773" s="11" t="s">
        <v>1273</v>
      </c>
      <c r="F2773" s="4"/>
      <c r="G2773" s="46"/>
    </row>
    <row r="2774" spans="1:7" s="1" customFormat="1" ht="18" customHeight="1" outlineLevel="2" x14ac:dyDescent="0.2">
      <c r="A2774" s="12" t="s">
        <v>10945</v>
      </c>
      <c r="B2774" s="16" t="s">
        <v>13099</v>
      </c>
      <c r="C2774" s="33"/>
      <c r="D2774" s="7" t="s">
        <v>1254</v>
      </c>
      <c r="E2774" s="11" t="s">
        <v>1255</v>
      </c>
      <c r="F2774" s="4">
        <v>7810</v>
      </c>
      <c r="G2774" s="46"/>
    </row>
    <row r="2775" spans="1:7" s="1" customFormat="1" ht="18" hidden="1" customHeight="1" outlineLevel="2" x14ac:dyDescent="0.2">
      <c r="A2775" s="12" t="s">
        <v>10945</v>
      </c>
      <c r="B2775" s="16" t="s">
        <v>13099</v>
      </c>
      <c r="C2775" s="33"/>
      <c r="D2775" s="7" t="s">
        <v>7460</v>
      </c>
      <c r="E2775" s="11" t="s">
        <v>7461</v>
      </c>
      <c r="F2775" s="4"/>
      <c r="G2775" s="46"/>
    </row>
    <row r="2776" spans="1:7" s="1" customFormat="1" ht="18" hidden="1" customHeight="1" outlineLevel="2" x14ac:dyDescent="0.2">
      <c r="A2776" s="12" t="s">
        <v>10945</v>
      </c>
      <c r="B2776" s="16" t="s">
        <v>13099</v>
      </c>
      <c r="C2776" s="33"/>
      <c r="D2776" s="7" t="s">
        <v>1267</v>
      </c>
      <c r="E2776" s="11" t="s">
        <v>1268</v>
      </c>
      <c r="F2776" s="4"/>
      <c r="G2776" s="46"/>
    </row>
    <row r="2777" spans="1:7" s="1" customFormat="1" ht="21" hidden="1" customHeight="1" outlineLevel="2" x14ac:dyDescent="0.2">
      <c r="A2777" s="12" t="s">
        <v>10945</v>
      </c>
      <c r="B2777" s="16" t="s">
        <v>13099</v>
      </c>
      <c r="C2777" s="33"/>
      <c r="D2777" s="7" t="s">
        <v>1240</v>
      </c>
      <c r="E2777" s="11" t="s">
        <v>1241</v>
      </c>
      <c r="F2777" s="4"/>
      <c r="G2777" s="46"/>
    </row>
    <row r="2778" spans="1:7" s="1" customFormat="1" ht="18" hidden="1" customHeight="1" outlineLevel="2" x14ac:dyDescent="0.2">
      <c r="A2778" s="12" t="s">
        <v>10945</v>
      </c>
      <c r="B2778" s="16" t="s">
        <v>13099</v>
      </c>
      <c r="C2778" s="33"/>
      <c r="D2778" s="7" t="s">
        <v>7462</v>
      </c>
      <c r="E2778" s="11" t="s">
        <v>7463</v>
      </c>
      <c r="F2778" s="4"/>
      <c r="G2778" s="46"/>
    </row>
    <row r="2779" spans="1:7" s="1" customFormat="1" ht="18" hidden="1" customHeight="1" outlineLevel="2" x14ac:dyDescent="0.2">
      <c r="A2779" s="12" t="s">
        <v>10945</v>
      </c>
      <c r="B2779" s="16" t="s">
        <v>13099</v>
      </c>
      <c r="C2779" s="33"/>
      <c r="D2779" s="7" t="s">
        <v>1248</v>
      </c>
      <c r="E2779" s="11" t="s">
        <v>1249</v>
      </c>
      <c r="F2779" s="4"/>
      <c r="G2779" s="46"/>
    </row>
    <row r="2780" spans="1:7" s="1" customFormat="1" ht="18" hidden="1" customHeight="1" outlineLevel="2" x14ac:dyDescent="0.2">
      <c r="A2780" s="12" t="s">
        <v>10945</v>
      </c>
      <c r="B2780" s="16" t="s">
        <v>13099</v>
      </c>
      <c r="C2780" s="33"/>
      <c r="D2780" s="7" t="s">
        <v>1265</v>
      </c>
      <c r="E2780" s="11" t="s">
        <v>1266</v>
      </c>
      <c r="F2780" s="4"/>
      <c r="G2780" s="46"/>
    </row>
    <row r="2781" spans="1:7" s="1" customFormat="1" ht="18" hidden="1" customHeight="1" outlineLevel="2" x14ac:dyDescent="0.2">
      <c r="A2781" s="12" t="s">
        <v>10945</v>
      </c>
      <c r="B2781" s="16" t="s">
        <v>13099</v>
      </c>
      <c r="C2781" s="33"/>
      <c r="D2781" s="7" t="s">
        <v>7464</v>
      </c>
      <c r="E2781" s="11" t="s">
        <v>7465</v>
      </c>
      <c r="F2781" s="4"/>
      <c r="G2781" s="46"/>
    </row>
    <row r="2782" spans="1:7" s="1" customFormat="1" ht="18" hidden="1" customHeight="1" outlineLevel="2" x14ac:dyDescent="0.2">
      <c r="A2782" s="12" t="s">
        <v>10945</v>
      </c>
      <c r="B2782" s="16" t="s">
        <v>13099</v>
      </c>
      <c r="C2782" s="33"/>
      <c r="D2782" s="7" t="s">
        <v>7466</v>
      </c>
      <c r="E2782" s="11" t="s">
        <v>7467</v>
      </c>
      <c r="F2782" s="4"/>
      <c r="G2782" s="46"/>
    </row>
    <row r="2783" spans="1:7" s="1" customFormat="1" ht="18" hidden="1" customHeight="1" outlineLevel="2" x14ac:dyDescent="0.2">
      <c r="A2783" s="12" t="s">
        <v>10945</v>
      </c>
      <c r="B2783" s="16" t="s">
        <v>13099</v>
      </c>
      <c r="C2783" s="33"/>
      <c r="D2783" s="7" t="s">
        <v>1256</v>
      </c>
      <c r="E2783" s="11" t="s">
        <v>1257</v>
      </c>
      <c r="F2783" s="4"/>
      <c r="G2783" s="46"/>
    </row>
    <row r="2784" spans="1:7" s="1" customFormat="1" ht="18" hidden="1" customHeight="1" outlineLevel="2" x14ac:dyDescent="0.2">
      <c r="A2784" s="12" t="s">
        <v>10945</v>
      </c>
      <c r="B2784" s="16" t="s">
        <v>13099</v>
      </c>
      <c r="C2784" s="33"/>
      <c r="D2784" s="7" t="s">
        <v>1242</v>
      </c>
      <c r="E2784" s="11" t="s">
        <v>1243</v>
      </c>
      <c r="F2784" s="4"/>
      <c r="G2784" s="46"/>
    </row>
    <row r="2785" spans="1:7" s="1" customFormat="1" ht="37.5" hidden="1" customHeight="1" outlineLevel="2" x14ac:dyDescent="0.2">
      <c r="A2785" s="12" t="s">
        <v>10945</v>
      </c>
      <c r="B2785" s="16" t="s">
        <v>13099</v>
      </c>
      <c r="C2785" s="33"/>
      <c r="D2785" s="7" t="s">
        <v>4347</v>
      </c>
      <c r="E2785" s="11" t="s">
        <v>11504</v>
      </c>
      <c r="F2785" s="4"/>
      <c r="G2785" s="46"/>
    </row>
    <row r="2786" spans="1:7" s="1" customFormat="1" ht="36" hidden="1" customHeight="1" outlineLevel="2" x14ac:dyDescent="0.2">
      <c r="A2786" s="12" t="s">
        <v>10945</v>
      </c>
      <c r="B2786" s="16" t="s">
        <v>13099</v>
      </c>
      <c r="C2786" s="33"/>
      <c r="D2786" s="7" t="s">
        <v>1262</v>
      </c>
      <c r="E2786" s="11" t="s">
        <v>1263</v>
      </c>
      <c r="F2786" s="4"/>
      <c r="G2786" s="46"/>
    </row>
    <row r="2787" spans="1:7" s="1" customFormat="1" ht="18" customHeight="1" outlineLevel="2" x14ac:dyDescent="0.2">
      <c r="A2787" s="12" t="s">
        <v>10945</v>
      </c>
      <c r="B2787" s="16" t="s">
        <v>13099</v>
      </c>
      <c r="C2787" s="33"/>
      <c r="D2787" s="7" t="s">
        <v>7468</v>
      </c>
      <c r="E2787" s="11" t="s">
        <v>7469</v>
      </c>
      <c r="F2787" s="4">
        <v>4820</v>
      </c>
      <c r="G2787" s="46"/>
    </row>
    <row r="2788" spans="1:7" s="1" customFormat="1" ht="18" hidden="1" customHeight="1" outlineLevel="2" x14ac:dyDescent="0.2">
      <c r="A2788" s="12" t="s">
        <v>10945</v>
      </c>
      <c r="B2788" s="16" t="s">
        <v>13099</v>
      </c>
      <c r="C2788" s="33"/>
      <c r="D2788" s="7" t="s">
        <v>7470</v>
      </c>
      <c r="E2788" s="11" t="s">
        <v>7471</v>
      </c>
      <c r="F2788" s="4"/>
      <c r="G2788" s="46"/>
    </row>
    <row r="2789" spans="1:7" s="1" customFormat="1" ht="21" hidden="1" customHeight="1" outlineLevel="2" x14ac:dyDescent="0.2">
      <c r="A2789" s="12" t="s">
        <v>10945</v>
      </c>
      <c r="B2789" s="16" t="s">
        <v>13099</v>
      </c>
      <c r="C2789" s="33"/>
      <c r="D2789" s="7" t="s">
        <v>1246</v>
      </c>
      <c r="E2789" s="11" t="s">
        <v>1247</v>
      </c>
      <c r="F2789" s="4"/>
      <c r="G2789" s="46"/>
    </row>
    <row r="2790" spans="1:7" s="1" customFormat="1" ht="18" hidden="1" customHeight="1" outlineLevel="2" x14ac:dyDescent="0.2">
      <c r="A2790" s="12" t="s">
        <v>10945</v>
      </c>
      <c r="B2790" s="16" t="s">
        <v>13099</v>
      </c>
      <c r="C2790" s="33"/>
      <c r="D2790" s="7" t="s">
        <v>1250</v>
      </c>
      <c r="E2790" s="11" t="s">
        <v>1251</v>
      </c>
      <c r="F2790" s="4"/>
      <c r="G2790" s="46"/>
    </row>
    <row r="2791" spans="1:7" s="1" customFormat="1" ht="36" hidden="1" customHeight="1" outlineLevel="2" x14ac:dyDescent="0.2">
      <c r="A2791" s="12" t="s">
        <v>10945</v>
      </c>
      <c r="B2791" s="16" t="s">
        <v>13099</v>
      </c>
      <c r="C2791" s="33"/>
      <c r="D2791" s="7" t="s">
        <v>2176</v>
      </c>
      <c r="E2791" s="11" t="s">
        <v>2177</v>
      </c>
      <c r="F2791" s="4"/>
      <c r="G2791" s="46"/>
    </row>
    <row r="2792" spans="1:7" s="1" customFormat="1" ht="18" hidden="1" customHeight="1" outlineLevel="2" x14ac:dyDescent="0.2">
      <c r="A2792" s="12" t="s">
        <v>10945</v>
      </c>
      <c r="B2792" s="16" t="s">
        <v>13099</v>
      </c>
      <c r="C2792" s="33"/>
      <c r="D2792" s="7" t="s">
        <v>1152</v>
      </c>
      <c r="E2792" s="11" t="s">
        <v>1153</v>
      </c>
      <c r="F2792" s="4"/>
      <c r="G2792" s="46"/>
    </row>
    <row r="2793" spans="1:7" s="1" customFormat="1" ht="36" hidden="1" customHeight="1" outlineLevel="2" x14ac:dyDescent="0.2">
      <c r="A2793" s="12" t="s">
        <v>10945</v>
      </c>
      <c r="B2793" s="16" t="s">
        <v>13099</v>
      </c>
      <c r="C2793" s="33"/>
      <c r="D2793" s="7" t="s">
        <v>4345</v>
      </c>
      <c r="E2793" s="11" t="s">
        <v>12871</v>
      </c>
      <c r="F2793" s="4"/>
      <c r="G2793" s="46"/>
    </row>
    <row r="2794" spans="1:7" s="1" customFormat="1" ht="36" hidden="1" customHeight="1" outlineLevel="2" x14ac:dyDescent="0.2">
      <c r="A2794" s="12" t="s">
        <v>10945</v>
      </c>
      <c r="B2794" s="16" t="s">
        <v>13099</v>
      </c>
      <c r="C2794" s="33"/>
      <c r="D2794" s="7" t="s">
        <v>4344</v>
      </c>
      <c r="E2794" s="11" t="s">
        <v>12870</v>
      </c>
      <c r="F2794" s="4"/>
      <c r="G2794" s="46"/>
    </row>
    <row r="2795" spans="1:7" s="1" customFormat="1" ht="18" hidden="1" customHeight="1" outlineLevel="2" x14ac:dyDescent="0.2">
      <c r="A2795" s="12" t="s">
        <v>10945</v>
      </c>
      <c r="B2795" s="16" t="s">
        <v>13099</v>
      </c>
      <c r="C2795" s="33"/>
      <c r="D2795" s="7" t="s">
        <v>1233</v>
      </c>
      <c r="E2795" s="11" t="s">
        <v>1234</v>
      </c>
      <c r="F2795" s="4"/>
      <c r="G2795" s="46"/>
    </row>
    <row r="2796" spans="1:7" s="1" customFormat="1" ht="36" hidden="1" customHeight="1" outlineLevel="2" x14ac:dyDescent="0.2">
      <c r="A2796" s="12" t="s">
        <v>10945</v>
      </c>
      <c r="B2796" s="16" t="s">
        <v>13099</v>
      </c>
      <c r="C2796" s="33"/>
      <c r="D2796" s="7" t="s">
        <v>1235</v>
      </c>
      <c r="E2796" s="11" t="s">
        <v>1236</v>
      </c>
      <c r="F2796" s="4"/>
      <c r="G2796" s="46"/>
    </row>
    <row r="2797" spans="1:7" s="1" customFormat="1" ht="36" hidden="1" customHeight="1" outlineLevel="2" x14ac:dyDescent="0.2">
      <c r="A2797" s="12" t="s">
        <v>10945</v>
      </c>
      <c r="B2797" s="16" t="s">
        <v>13099</v>
      </c>
      <c r="C2797" s="33"/>
      <c r="D2797" s="7" t="s">
        <v>1237</v>
      </c>
      <c r="E2797" s="11" t="s">
        <v>169</v>
      </c>
      <c r="F2797" s="4"/>
      <c r="G2797" s="46"/>
    </row>
    <row r="2798" spans="1:7" s="1" customFormat="1" ht="18" hidden="1" customHeight="1" outlineLevel="2" x14ac:dyDescent="0.2">
      <c r="A2798" s="12" t="s">
        <v>10945</v>
      </c>
      <c r="B2798" s="16" t="s">
        <v>13099</v>
      </c>
      <c r="C2798" s="33"/>
      <c r="D2798" s="7" t="s">
        <v>1252</v>
      </c>
      <c r="E2798" s="11" t="s">
        <v>170</v>
      </c>
      <c r="F2798" s="4"/>
      <c r="G2798" s="46"/>
    </row>
    <row r="2799" spans="1:7" s="1" customFormat="1" ht="18" hidden="1" customHeight="1" outlineLevel="2" x14ac:dyDescent="0.2">
      <c r="A2799" s="12" t="s">
        <v>10945</v>
      </c>
      <c r="B2799" s="16" t="s">
        <v>13099</v>
      </c>
      <c r="C2799" s="33"/>
      <c r="D2799" s="7" t="s">
        <v>1253</v>
      </c>
      <c r="E2799" s="11" t="s">
        <v>171</v>
      </c>
      <c r="F2799" s="4"/>
      <c r="G2799" s="46"/>
    </row>
    <row r="2800" spans="1:7" s="1" customFormat="1" ht="36" hidden="1" customHeight="1" outlineLevel="2" x14ac:dyDescent="0.2">
      <c r="A2800" s="12" t="s">
        <v>10945</v>
      </c>
      <c r="B2800" s="16" t="s">
        <v>13099</v>
      </c>
      <c r="C2800" s="33"/>
      <c r="D2800" s="7" t="s">
        <v>1258</v>
      </c>
      <c r="E2800" s="11" t="s">
        <v>1259</v>
      </c>
      <c r="F2800" s="4"/>
      <c r="G2800" s="46"/>
    </row>
    <row r="2801" spans="1:7" s="1" customFormat="1" ht="18" hidden="1" customHeight="1" outlineLevel="2" x14ac:dyDescent="0.2">
      <c r="A2801" s="12" t="s">
        <v>10945</v>
      </c>
      <c r="B2801" s="16" t="s">
        <v>13099</v>
      </c>
      <c r="C2801" s="33"/>
      <c r="D2801" s="7" t="s">
        <v>1260</v>
      </c>
      <c r="E2801" s="11" t="s">
        <v>172</v>
      </c>
      <c r="F2801" s="4"/>
      <c r="G2801" s="46"/>
    </row>
    <row r="2802" spans="1:7" s="1" customFormat="1" ht="36" hidden="1" customHeight="1" outlineLevel="2" x14ac:dyDescent="0.2">
      <c r="A2802" s="12" t="s">
        <v>10945</v>
      </c>
      <c r="B2802" s="16" t="s">
        <v>13099</v>
      </c>
      <c r="C2802" s="33"/>
      <c r="D2802" s="7" t="s">
        <v>1261</v>
      </c>
      <c r="E2802" s="11" t="s">
        <v>184</v>
      </c>
      <c r="F2802" s="4"/>
      <c r="G2802" s="46"/>
    </row>
    <row r="2803" spans="1:7" s="1" customFormat="1" ht="36" hidden="1" customHeight="1" outlineLevel="2" x14ac:dyDescent="0.2">
      <c r="A2803" s="12" t="s">
        <v>10945</v>
      </c>
      <c r="B2803" s="16" t="s">
        <v>13099</v>
      </c>
      <c r="C2803" s="33"/>
      <c r="D2803" s="7" t="s">
        <v>1264</v>
      </c>
      <c r="E2803" s="11" t="s">
        <v>185</v>
      </c>
      <c r="F2803" s="4"/>
      <c r="G2803" s="46"/>
    </row>
    <row r="2804" spans="1:7" s="1" customFormat="1" ht="36" hidden="1" customHeight="1" outlineLevel="2" x14ac:dyDescent="0.2">
      <c r="A2804" s="12" t="s">
        <v>10945</v>
      </c>
      <c r="B2804" s="16" t="s">
        <v>13099</v>
      </c>
      <c r="C2804" s="33"/>
      <c r="D2804" s="7" t="s">
        <v>1269</v>
      </c>
      <c r="E2804" s="11" t="s">
        <v>186</v>
      </c>
      <c r="F2804" s="4"/>
      <c r="G2804" s="46"/>
    </row>
    <row r="2805" spans="1:7" s="1" customFormat="1" ht="18" hidden="1" customHeight="1" outlineLevel="2" x14ac:dyDescent="0.2">
      <c r="A2805" s="12" t="s">
        <v>10945</v>
      </c>
      <c r="B2805" s="16" t="s">
        <v>13099</v>
      </c>
      <c r="C2805" s="33"/>
      <c r="D2805" s="7" t="s">
        <v>1270</v>
      </c>
      <c r="E2805" s="11" t="s">
        <v>173</v>
      </c>
      <c r="F2805" s="4"/>
      <c r="G2805" s="46"/>
    </row>
    <row r="2806" spans="1:7" s="1" customFormat="1" ht="18" hidden="1" customHeight="1" outlineLevel="2" x14ac:dyDescent="0.2">
      <c r="A2806" s="12" t="s">
        <v>10945</v>
      </c>
      <c r="B2806" s="16" t="s">
        <v>13099</v>
      </c>
      <c r="C2806" s="33"/>
      <c r="D2806" s="7" t="s">
        <v>1271</v>
      </c>
      <c r="E2806" s="11" t="s">
        <v>174</v>
      </c>
      <c r="F2806" s="4"/>
      <c r="G2806" s="46"/>
    </row>
    <row r="2807" spans="1:7" s="1" customFormat="1" ht="18" hidden="1" customHeight="1" outlineLevel="2" x14ac:dyDescent="0.2">
      <c r="A2807" s="12" t="s">
        <v>10945</v>
      </c>
      <c r="B2807" s="16" t="s">
        <v>13099</v>
      </c>
      <c r="C2807" s="33"/>
      <c r="D2807" s="7" t="s">
        <v>1274</v>
      </c>
      <c r="E2807" s="11" t="s">
        <v>187</v>
      </c>
      <c r="F2807" s="4"/>
      <c r="G2807" s="46"/>
    </row>
    <row r="2808" spans="1:7" s="1" customFormat="1" ht="18" hidden="1" customHeight="1" outlineLevel="2" x14ac:dyDescent="0.2">
      <c r="A2808" s="12" t="s">
        <v>10945</v>
      </c>
      <c r="B2808" s="16" t="s">
        <v>13099</v>
      </c>
      <c r="C2808" s="33"/>
      <c r="D2808" s="7" t="s">
        <v>1275</v>
      </c>
      <c r="E2808" s="11" t="s">
        <v>145</v>
      </c>
      <c r="F2808" s="4"/>
      <c r="G2808" s="46"/>
    </row>
    <row r="2809" spans="1:7" s="1" customFormat="1" ht="18" hidden="1" customHeight="1" outlineLevel="2" x14ac:dyDescent="0.2">
      <c r="A2809" s="12" t="s">
        <v>10945</v>
      </c>
      <c r="B2809" s="16" t="s">
        <v>13099</v>
      </c>
      <c r="C2809" s="33"/>
      <c r="D2809" s="7" t="s">
        <v>1276</v>
      </c>
      <c r="E2809" s="11" t="s">
        <v>91</v>
      </c>
      <c r="F2809" s="4"/>
      <c r="G2809" s="46"/>
    </row>
    <row r="2810" spans="1:7" s="1" customFormat="1" ht="18" hidden="1" customHeight="1" outlineLevel="2" x14ac:dyDescent="0.2">
      <c r="A2810" s="12" t="s">
        <v>10945</v>
      </c>
      <c r="B2810" s="16" t="s">
        <v>13099</v>
      </c>
      <c r="C2810" s="33"/>
      <c r="D2810" s="7" t="s">
        <v>1277</v>
      </c>
      <c r="E2810" s="11" t="s">
        <v>92</v>
      </c>
      <c r="F2810" s="4"/>
      <c r="G2810" s="46"/>
    </row>
    <row r="2811" spans="1:7" s="1" customFormat="1" ht="36" hidden="1" customHeight="1" outlineLevel="2" x14ac:dyDescent="0.2">
      <c r="A2811" s="12" t="s">
        <v>10945</v>
      </c>
      <c r="B2811" s="16" t="s">
        <v>13099</v>
      </c>
      <c r="C2811" s="33"/>
      <c r="D2811" s="7" t="s">
        <v>2178</v>
      </c>
      <c r="E2811" s="11" t="s">
        <v>2179</v>
      </c>
      <c r="F2811" s="4"/>
      <c r="G2811" s="46"/>
    </row>
    <row r="2812" spans="1:7" s="1" customFormat="1" ht="36" hidden="1" customHeight="1" outlineLevel="2" x14ac:dyDescent="0.2">
      <c r="A2812" s="12" t="s">
        <v>10945</v>
      </c>
      <c r="B2812" s="16" t="s">
        <v>13099</v>
      </c>
      <c r="C2812" s="33"/>
      <c r="D2812" s="7" t="s">
        <v>4348</v>
      </c>
      <c r="E2812" s="11" t="s">
        <v>11505</v>
      </c>
      <c r="F2812" s="4"/>
      <c r="G2812" s="46"/>
    </row>
    <row r="2813" spans="1:7" s="1" customFormat="1" ht="36" hidden="1" customHeight="1" outlineLevel="2" x14ac:dyDescent="0.2">
      <c r="A2813" s="12" t="s">
        <v>10945</v>
      </c>
      <c r="B2813" s="16" t="s">
        <v>13099</v>
      </c>
      <c r="C2813" s="33"/>
      <c r="D2813" s="7" t="s">
        <v>4497</v>
      </c>
      <c r="E2813" s="11" t="s">
        <v>4498</v>
      </c>
      <c r="F2813" s="4"/>
      <c r="G2813" s="46"/>
    </row>
    <row r="2814" spans="1:7" s="1" customFormat="1" ht="36" hidden="1" customHeight="1" outlineLevel="2" x14ac:dyDescent="0.2">
      <c r="A2814" s="12" t="s">
        <v>10945</v>
      </c>
      <c r="B2814" s="16" t="s">
        <v>13099</v>
      </c>
      <c r="C2814" s="33"/>
      <c r="D2814" s="7" t="s">
        <v>1164</v>
      </c>
      <c r="E2814" s="11" t="s">
        <v>14</v>
      </c>
      <c r="F2814" s="4"/>
      <c r="G2814" s="46"/>
    </row>
    <row r="2815" spans="1:7" s="1" customFormat="1" ht="54" hidden="1" customHeight="1" outlineLevel="2" x14ac:dyDescent="0.2">
      <c r="A2815" s="12" t="s">
        <v>10945</v>
      </c>
      <c r="B2815" s="16" t="s">
        <v>13099</v>
      </c>
      <c r="C2815" s="33"/>
      <c r="D2815" s="7" t="s">
        <v>1155</v>
      </c>
      <c r="E2815" s="11" t="s">
        <v>9</v>
      </c>
      <c r="F2815" s="4"/>
      <c r="G2815" s="46"/>
    </row>
    <row r="2816" spans="1:7" s="1" customFormat="1" ht="36" hidden="1" customHeight="1" outlineLevel="2" x14ac:dyDescent="0.2">
      <c r="A2816" s="12" t="s">
        <v>10945</v>
      </c>
      <c r="B2816" s="16" t="s">
        <v>13099</v>
      </c>
      <c r="C2816" s="33"/>
      <c r="D2816" s="7" t="s">
        <v>1156</v>
      </c>
      <c r="E2816" s="11" t="s">
        <v>10</v>
      </c>
      <c r="F2816" s="4"/>
      <c r="G2816" s="46"/>
    </row>
    <row r="2817" spans="1:7" s="1" customFormat="1" ht="36" hidden="1" customHeight="1" outlineLevel="2" x14ac:dyDescent="0.2">
      <c r="A2817" s="12" t="s">
        <v>10945</v>
      </c>
      <c r="B2817" s="16" t="s">
        <v>13099</v>
      </c>
      <c r="C2817" s="33"/>
      <c r="D2817" s="7" t="s">
        <v>9936</v>
      </c>
      <c r="E2817" s="11" t="s">
        <v>9937</v>
      </c>
      <c r="F2817" s="4"/>
      <c r="G2817" s="46"/>
    </row>
    <row r="2818" spans="1:7" s="1" customFormat="1" ht="36" hidden="1" customHeight="1" outlineLevel="2" x14ac:dyDescent="0.2">
      <c r="A2818" s="12" t="s">
        <v>10945</v>
      </c>
      <c r="B2818" s="16" t="s">
        <v>13099</v>
      </c>
      <c r="C2818" s="33"/>
      <c r="D2818" s="7" t="s">
        <v>9938</v>
      </c>
      <c r="E2818" s="11" t="s">
        <v>9939</v>
      </c>
      <c r="F2818" s="4"/>
      <c r="G2818" s="46"/>
    </row>
    <row r="2819" spans="1:7" s="1" customFormat="1" ht="18" hidden="1" customHeight="1" outlineLevel="2" x14ac:dyDescent="0.2">
      <c r="A2819" s="12" t="s">
        <v>10945</v>
      </c>
      <c r="B2819" s="16" t="s">
        <v>13099</v>
      </c>
      <c r="C2819" s="33"/>
      <c r="D2819" s="7" t="s">
        <v>4415</v>
      </c>
      <c r="E2819" s="11" t="s">
        <v>4416</v>
      </c>
      <c r="F2819" s="4"/>
      <c r="G2819" s="46"/>
    </row>
    <row r="2820" spans="1:7" s="1" customFormat="1" ht="18" hidden="1" customHeight="1" outlineLevel="2" x14ac:dyDescent="0.2">
      <c r="A2820" s="12" t="s">
        <v>10945</v>
      </c>
      <c r="B2820" s="16" t="s">
        <v>13099</v>
      </c>
      <c r="C2820" s="33"/>
      <c r="D2820" s="7" t="s">
        <v>4473</v>
      </c>
      <c r="E2820" s="11" t="s">
        <v>4474</v>
      </c>
      <c r="F2820" s="4"/>
      <c r="G2820" s="46"/>
    </row>
    <row r="2821" spans="1:7" s="8" customFormat="1" ht="35.1" hidden="1" customHeight="1" outlineLevel="1" x14ac:dyDescent="0.2">
      <c r="A2821" s="21"/>
      <c r="B2821" s="22"/>
      <c r="C2821" s="43"/>
      <c r="D2821" s="38">
        <v>39</v>
      </c>
      <c r="E2821" s="39" t="s">
        <v>13706</v>
      </c>
      <c r="F2821" s="35"/>
      <c r="G2821" s="47"/>
    </row>
    <row r="2822" spans="1:7" s="1" customFormat="1" ht="18" hidden="1" customHeight="1" outlineLevel="2" x14ac:dyDescent="0.2">
      <c r="A2822" s="12" t="s">
        <v>10947</v>
      </c>
      <c r="B2822" s="16" t="s">
        <v>13100</v>
      </c>
      <c r="C2822" s="33"/>
      <c r="D2822" s="7" t="s">
        <v>7357</v>
      </c>
      <c r="E2822" s="11" t="s">
        <v>7358</v>
      </c>
      <c r="F2822" s="4"/>
      <c r="G2822" s="46"/>
    </row>
    <row r="2823" spans="1:7" s="1" customFormat="1" ht="18" customHeight="1" outlineLevel="2" x14ac:dyDescent="0.2">
      <c r="A2823" s="12" t="s">
        <v>10947</v>
      </c>
      <c r="B2823" s="16" t="s">
        <v>13100</v>
      </c>
      <c r="C2823" s="33"/>
      <c r="D2823" s="7" t="s">
        <v>12231</v>
      </c>
      <c r="E2823" s="11" t="s">
        <v>12232</v>
      </c>
      <c r="F2823" s="4">
        <v>2400</v>
      </c>
      <c r="G2823" s="46"/>
    </row>
    <row r="2824" spans="1:7" s="1" customFormat="1" ht="18" hidden="1" customHeight="1" outlineLevel="2" x14ac:dyDescent="0.2">
      <c r="A2824" s="12" t="s">
        <v>10947</v>
      </c>
      <c r="B2824" s="16" t="s">
        <v>13100</v>
      </c>
      <c r="C2824" s="33"/>
      <c r="D2824" s="7" t="s">
        <v>3581</v>
      </c>
      <c r="E2824" s="11" t="s">
        <v>3582</v>
      </c>
      <c r="F2824" s="4"/>
      <c r="G2824" s="46"/>
    </row>
    <row r="2825" spans="1:7" s="1" customFormat="1" ht="36" hidden="1" customHeight="1" outlineLevel="2" x14ac:dyDescent="0.2">
      <c r="A2825" s="12" t="s">
        <v>10947</v>
      </c>
      <c r="B2825" s="16" t="s">
        <v>13100</v>
      </c>
      <c r="C2825" s="33"/>
      <c r="D2825" s="7" t="s">
        <v>1157</v>
      </c>
      <c r="E2825" s="11" t="s">
        <v>1158</v>
      </c>
      <c r="F2825" s="4"/>
      <c r="G2825" s="46"/>
    </row>
    <row r="2826" spans="1:7" s="1" customFormat="1" ht="20.25" hidden="1" customHeight="1" outlineLevel="2" x14ac:dyDescent="0.2">
      <c r="A2826" s="12" t="s">
        <v>10947</v>
      </c>
      <c r="B2826" s="16" t="s">
        <v>13100</v>
      </c>
      <c r="C2826" s="33"/>
      <c r="D2826" s="7" t="s">
        <v>1165</v>
      </c>
      <c r="E2826" s="11" t="s">
        <v>15</v>
      </c>
      <c r="F2826" s="4"/>
      <c r="G2826" s="46"/>
    </row>
    <row r="2827" spans="1:7" s="1" customFormat="1" ht="18" hidden="1" customHeight="1" outlineLevel="2" x14ac:dyDescent="0.2">
      <c r="A2827" s="12" t="s">
        <v>10947</v>
      </c>
      <c r="B2827" s="16" t="s">
        <v>13100</v>
      </c>
      <c r="C2827" s="33"/>
      <c r="D2827" s="7" t="s">
        <v>1154</v>
      </c>
      <c r="E2827" s="11" t="s">
        <v>36</v>
      </c>
      <c r="F2827" s="4"/>
      <c r="G2827" s="46"/>
    </row>
    <row r="2828" spans="1:7" s="1" customFormat="1" ht="36" hidden="1" customHeight="1" outlineLevel="2" x14ac:dyDescent="0.2">
      <c r="A2828" s="12" t="s">
        <v>10947</v>
      </c>
      <c r="B2828" s="16" t="s">
        <v>13100</v>
      </c>
      <c r="C2828" s="33"/>
      <c r="D2828" s="7" t="s">
        <v>1161</v>
      </c>
      <c r="E2828" s="11" t="s">
        <v>13</v>
      </c>
      <c r="F2828" s="4"/>
      <c r="G2828" s="46"/>
    </row>
    <row r="2829" spans="1:7" s="1" customFormat="1" ht="36" hidden="1" customHeight="1" outlineLevel="2" x14ac:dyDescent="0.2">
      <c r="A2829" s="12" t="s">
        <v>10947</v>
      </c>
      <c r="B2829" s="16" t="s">
        <v>13100</v>
      </c>
      <c r="C2829" s="33"/>
      <c r="D2829" s="7" t="s">
        <v>1168</v>
      </c>
      <c r="E2829" s="11" t="s">
        <v>18</v>
      </c>
      <c r="F2829" s="4"/>
      <c r="G2829" s="46"/>
    </row>
    <row r="2830" spans="1:7" s="1" customFormat="1" ht="36" hidden="1" customHeight="1" outlineLevel="2" x14ac:dyDescent="0.2">
      <c r="A2830" s="12" t="s">
        <v>10947</v>
      </c>
      <c r="B2830" s="16" t="s">
        <v>13100</v>
      </c>
      <c r="C2830" s="33"/>
      <c r="D2830" s="7" t="s">
        <v>1166</v>
      </c>
      <c r="E2830" s="11" t="s">
        <v>16</v>
      </c>
      <c r="F2830" s="4"/>
      <c r="G2830" s="46"/>
    </row>
    <row r="2831" spans="1:7" s="1" customFormat="1" ht="44.25" hidden="1" customHeight="1" outlineLevel="2" x14ac:dyDescent="0.2">
      <c r="A2831" s="12" t="s">
        <v>10947</v>
      </c>
      <c r="B2831" s="16" t="s">
        <v>13100</v>
      </c>
      <c r="C2831" s="33"/>
      <c r="D2831" s="7" t="s">
        <v>1170</v>
      </c>
      <c r="E2831" s="11" t="s">
        <v>20</v>
      </c>
      <c r="F2831" s="4"/>
      <c r="G2831" s="46"/>
    </row>
    <row r="2832" spans="1:7" s="1" customFormat="1" ht="18" hidden="1" customHeight="1" outlineLevel="2" x14ac:dyDescent="0.2">
      <c r="A2832" s="12" t="s">
        <v>10947</v>
      </c>
      <c r="B2832" s="16" t="s">
        <v>13100</v>
      </c>
      <c r="C2832" s="33"/>
      <c r="D2832" s="7" t="s">
        <v>1174</v>
      </c>
      <c r="E2832" s="11" t="s">
        <v>1175</v>
      </c>
      <c r="F2832" s="4"/>
      <c r="G2832" s="46"/>
    </row>
    <row r="2833" spans="1:7" s="1" customFormat="1" ht="42" hidden="1" customHeight="1" outlineLevel="2" x14ac:dyDescent="0.2">
      <c r="A2833" s="12" t="s">
        <v>10947</v>
      </c>
      <c r="B2833" s="16" t="s">
        <v>13100</v>
      </c>
      <c r="C2833" s="33"/>
      <c r="D2833" s="7" t="s">
        <v>1169</v>
      </c>
      <c r="E2833" s="11" t="s">
        <v>19</v>
      </c>
      <c r="F2833" s="4"/>
      <c r="G2833" s="46"/>
    </row>
    <row r="2834" spans="1:7" s="1" customFormat="1" ht="36" hidden="1" customHeight="1" outlineLevel="2" x14ac:dyDescent="0.2">
      <c r="A2834" s="12" t="s">
        <v>10947</v>
      </c>
      <c r="B2834" s="16" t="s">
        <v>13100</v>
      </c>
      <c r="C2834" s="33"/>
      <c r="D2834" s="7" t="s">
        <v>1172</v>
      </c>
      <c r="E2834" s="11" t="s">
        <v>22</v>
      </c>
      <c r="F2834" s="4"/>
      <c r="G2834" s="46"/>
    </row>
    <row r="2835" spans="1:7" s="1" customFormat="1" ht="18" hidden="1" customHeight="1" outlineLevel="2" x14ac:dyDescent="0.2">
      <c r="A2835" s="12" t="s">
        <v>10947</v>
      </c>
      <c r="B2835" s="16" t="s">
        <v>13100</v>
      </c>
      <c r="C2835" s="33"/>
      <c r="D2835" s="7" t="s">
        <v>1173</v>
      </c>
      <c r="E2835" s="11" t="s">
        <v>23</v>
      </c>
      <c r="F2835" s="4"/>
      <c r="G2835" s="46"/>
    </row>
    <row r="2836" spans="1:7" s="1" customFormat="1" ht="36" hidden="1" customHeight="1" outlineLevel="2" x14ac:dyDescent="0.2">
      <c r="A2836" s="12" t="s">
        <v>10947</v>
      </c>
      <c r="B2836" s="16" t="s">
        <v>13100</v>
      </c>
      <c r="C2836" s="33"/>
      <c r="D2836" s="7" t="s">
        <v>1167</v>
      </c>
      <c r="E2836" s="11" t="s">
        <v>17</v>
      </c>
      <c r="F2836" s="4"/>
      <c r="G2836" s="46"/>
    </row>
    <row r="2837" spans="1:7" s="1" customFormat="1" ht="37.5" hidden="1" customHeight="1" outlineLevel="2" x14ac:dyDescent="0.2">
      <c r="A2837" s="12" t="s">
        <v>10947</v>
      </c>
      <c r="B2837" s="16" t="s">
        <v>13100</v>
      </c>
      <c r="C2837" s="33"/>
      <c r="D2837" s="7" t="s">
        <v>1171</v>
      </c>
      <c r="E2837" s="11" t="s">
        <v>21</v>
      </c>
      <c r="F2837" s="4"/>
      <c r="G2837" s="46"/>
    </row>
    <row r="2838" spans="1:7" s="1" customFormat="1" ht="36" hidden="1" customHeight="1" outlineLevel="2" x14ac:dyDescent="0.2">
      <c r="A2838" s="12" t="s">
        <v>10947</v>
      </c>
      <c r="B2838" s="16" t="s">
        <v>13100</v>
      </c>
      <c r="C2838" s="33"/>
      <c r="D2838" s="7" t="s">
        <v>1160</v>
      </c>
      <c r="E2838" s="11" t="s">
        <v>12</v>
      </c>
      <c r="F2838" s="4"/>
      <c r="G2838" s="46"/>
    </row>
    <row r="2839" spans="1:7" s="1" customFormat="1" ht="36" hidden="1" customHeight="1" outlineLevel="2" x14ac:dyDescent="0.2">
      <c r="A2839" s="12" t="s">
        <v>10947</v>
      </c>
      <c r="B2839" s="16" t="s">
        <v>13100</v>
      </c>
      <c r="C2839" s="33"/>
      <c r="D2839" s="7" t="s">
        <v>1159</v>
      </c>
      <c r="E2839" s="11" t="s">
        <v>11</v>
      </c>
      <c r="F2839" s="4"/>
      <c r="G2839" s="46"/>
    </row>
    <row r="2840" spans="1:7" s="1" customFormat="1" ht="36" hidden="1" customHeight="1" outlineLevel="2" x14ac:dyDescent="0.2">
      <c r="A2840" s="12" t="s">
        <v>10947</v>
      </c>
      <c r="B2840" s="16" t="s">
        <v>13100</v>
      </c>
      <c r="C2840" s="33"/>
      <c r="D2840" s="7" t="s">
        <v>1162</v>
      </c>
      <c r="E2840" s="11" t="s">
        <v>1163</v>
      </c>
      <c r="F2840" s="4"/>
      <c r="G2840" s="46"/>
    </row>
    <row r="2841" spans="1:7" s="8" customFormat="1" ht="35.1" hidden="1" customHeight="1" outlineLevel="1" collapsed="1" x14ac:dyDescent="0.2">
      <c r="A2841" s="21"/>
      <c r="B2841" s="22"/>
      <c r="C2841" s="43"/>
      <c r="D2841" s="38">
        <v>40</v>
      </c>
      <c r="E2841" s="39" t="s">
        <v>13707</v>
      </c>
      <c r="F2841" s="35"/>
      <c r="G2841" s="47"/>
    </row>
    <row r="2842" spans="1:7" s="1" customFormat="1" ht="18" hidden="1" customHeight="1" outlineLevel="2" x14ac:dyDescent="0.2">
      <c r="A2842" s="12" t="s">
        <v>10948</v>
      </c>
      <c r="B2842" s="16" t="s">
        <v>13119</v>
      </c>
      <c r="C2842" s="33"/>
      <c r="D2842" s="7" t="s">
        <v>5508</v>
      </c>
      <c r="E2842" s="11" t="s">
        <v>5509</v>
      </c>
      <c r="F2842" s="4"/>
      <c r="G2842" s="46"/>
    </row>
    <row r="2843" spans="1:7" s="1" customFormat="1" ht="18" hidden="1" customHeight="1" outlineLevel="2" x14ac:dyDescent="0.2">
      <c r="A2843" s="12" t="s">
        <v>10948</v>
      </c>
      <c r="B2843" s="16" t="s">
        <v>13119</v>
      </c>
      <c r="C2843" s="33"/>
      <c r="D2843" s="7" t="s">
        <v>4541</v>
      </c>
      <c r="E2843" s="11" t="s">
        <v>4542</v>
      </c>
      <c r="F2843" s="4"/>
      <c r="G2843" s="46"/>
    </row>
    <row r="2844" spans="1:7" s="1" customFormat="1" ht="18" hidden="1" customHeight="1" outlineLevel="2" x14ac:dyDescent="0.2">
      <c r="A2844" s="12" t="s">
        <v>10948</v>
      </c>
      <c r="B2844" s="16" t="s">
        <v>13119</v>
      </c>
      <c r="C2844" s="33"/>
      <c r="D2844" s="7" t="s">
        <v>4543</v>
      </c>
      <c r="E2844" s="11" t="s">
        <v>4544</v>
      </c>
      <c r="F2844" s="4"/>
      <c r="G2844" s="46"/>
    </row>
    <row r="2845" spans="1:7" s="8" customFormat="1" ht="35.1" hidden="1" customHeight="1" outlineLevel="1" x14ac:dyDescent="0.2">
      <c r="A2845" s="21"/>
      <c r="B2845" s="22"/>
      <c r="C2845" s="43"/>
      <c r="D2845" s="38">
        <v>41</v>
      </c>
      <c r="E2845" s="39" t="s">
        <v>13708</v>
      </c>
      <c r="F2845" s="35"/>
      <c r="G2845" s="47"/>
    </row>
    <row r="2846" spans="1:7" s="1" customFormat="1" ht="18" hidden="1" customHeight="1" outlineLevel="2" x14ac:dyDescent="0.2">
      <c r="A2846" s="12" t="s">
        <v>10949</v>
      </c>
      <c r="B2846" s="16" t="s">
        <v>13096</v>
      </c>
      <c r="C2846" s="33"/>
      <c r="D2846" s="7" t="s">
        <v>7373</v>
      </c>
      <c r="E2846" s="11" t="s">
        <v>7374</v>
      </c>
      <c r="F2846" s="4"/>
      <c r="G2846" s="46"/>
    </row>
    <row r="2847" spans="1:7" s="1" customFormat="1" ht="18" customHeight="1" outlineLevel="2" x14ac:dyDescent="0.2">
      <c r="A2847" s="12" t="s">
        <v>10949</v>
      </c>
      <c r="B2847" s="16" t="s">
        <v>13096</v>
      </c>
      <c r="C2847" s="33"/>
      <c r="D2847" s="7" t="s">
        <v>12675</v>
      </c>
      <c r="E2847" s="11" t="s">
        <v>4268</v>
      </c>
      <c r="F2847" s="4">
        <v>7060</v>
      </c>
      <c r="G2847" s="46"/>
    </row>
    <row r="2848" spans="1:7" s="1" customFormat="1" ht="18" customHeight="1" outlineLevel="2" x14ac:dyDescent="0.2">
      <c r="A2848" s="12" t="s">
        <v>10949</v>
      </c>
      <c r="B2848" s="16" t="s">
        <v>13096</v>
      </c>
      <c r="C2848" s="33"/>
      <c r="D2848" s="7" t="s">
        <v>12676</v>
      </c>
      <c r="E2848" s="11" t="s">
        <v>4269</v>
      </c>
      <c r="F2848" s="4">
        <v>7380</v>
      </c>
      <c r="G2848" s="46"/>
    </row>
    <row r="2849" spans="1:7" s="1" customFormat="1" ht="18" customHeight="1" outlineLevel="2" x14ac:dyDescent="0.2">
      <c r="A2849" s="12" t="s">
        <v>10949</v>
      </c>
      <c r="B2849" s="16" t="s">
        <v>13096</v>
      </c>
      <c r="C2849" s="33"/>
      <c r="D2849" s="7" t="s">
        <v>12677</v>
      </c>
      <c r="E2849" s="11" t="s">
        <v>1386</v>
      </c>
      <c r="F2849" s="4">
        <v>6210</v>
      </c>
      <c r="G2849" s="46"/>
    </row>
    <row r="2850" spans="1:7" s="1" customFormat="1" ht="36" customHeight="1" outlineLevel="2" x14ac:dyDescent="0.2">
      <c r="A2850" s="12" t="s">
        <v>10949</v>
      </c>
      <c r="B2850" s="16" t="s">
        <v>13096</v>
      </c>
      <c r="C2850" s="33"/>
      <c r="D2850" s="7" t="s">
        <v>12678</v>
      </c>
      <c r="E2850" s="11" t="s">
        <v>1387</v>
      </c>
      <c r="F2850" s="4">
        <v>10700</v>
      </c>
      <c r="G2850" s="46"/>
    </row>
    <row r="2851" spans="1:7" s="1" customFormat="1" ht="18" customHeight="1" outlineLevel="2" x14ac:dyDescent="0.2">
      <c r="A2851" s="12" t="s">
        <v>10949</v>
      </c>
      <c r="B2851" s="16" t="s">
        <v>13096</v>
      </c>
      <c r="C2851" s="33"/>
      <c r="D2851" s="7" t="s">
        <v>12679</v>
      </c>
      <c r="E2851" s="11" t="s">
        <v>1409</v>
      </c>
      <c r="F2851" s="4">
        <v>7920</v>
      </c>
      <c r="G2851" s="46"/>
    </row>
    <row r="2852" spans="1:7" s="1" customFormat="1" ht="36" customHeight="1" outlineLevel="2" x14ac:dyDescent="0.2">
      <c r="A2852" s="12" t="s">
        <v>10949</v>
      </c>
      <c r="B2852" s="16" t="s">
        <v>13096</v>
      </c>
      <c r="C2852" s="33"/>
      <c r="D2852" s="7" t="s">
        <v>7424</v>
      </c>
      <c r="E2852" s="11" t="s">
        <v>7425</v>
      </c>
      <c r="F2852" s="4">
        <v>8130</v>
      </c>
      <c r="G2852" s="46"/>
    </row>
    <row r="2853" spans="1:7" s="1" customFormat="1" ht="18" hidden="1" customHeight="1" outlineLevel="2" x14ac:dyDescent="0.2">
      <c r="A2853" s="12" t="s">
        <v>10949</v>
      </c>
      <c r="B2853" s="16" t="s">
        <v>13096</v>
      </c>
      <c r="C2853" s="33"/>
      <c r="D2853" s="7" t="s">
        <v>9474</v>
      </c>
      <c r="E2853" s="11" t="s">
        <v>12872</v>
      </c>
      <c r="F2853" s="4"/>
      <c r="G2853" s="46"/>
    </row>
    <row r="2854" spans="1:7" s="1" customFormat="1" ht="18" hidden="1" customHeight="1" outlineLevel="2" x14ac:dyDescent="0.2">
      <c r="A2854" s="12" t="s">
        <v>10949</v>
      </c>
      <c r="B2854" s="16" t="s">
        <v>13096</v>
      </c>
      <c r="C2854" s="33"/>
      <c r="D2854" s="7" t="s">
        <v>9475</v>
      </c>
      <c r="E2854" s="11" t="s">
        <v>9476</v>
      </c>
      <c r="F2854" s="4"/>
      <c r="G2854" s="46"/>
    </row>
    <row r="2855" spans="1:7" s="1" customFormat="1" ht="18" customHeight="1" outlineLevel="2" x14ac:dyDescent="0.2">
      <c r="A2855" s="12" t="s">
        <v>10949</v>
      </c>
      <c r="B2855" s="16" t="s">
        <v>13096</v>
      </c>
      <c r="C2855" s="33"/>
      <c r="D2855" s="7" t="s">
        <v>1380</v>
      </c>
      <c r="E2855" s="11" t="s">
        <v>1381</v>
      </c>
      <c r="F2855" s="4">
        <v>5560</v>
      </c>
      <c r="G2855" s="46"/>
    </row>
    <row r="2856" spans="1:7" s="1" customFormat="1" ht="18" customHeight="1" outlineLevel="2" x14ac:dyDescent="0.2">
      <c r="A2856" s="12" t="s">
        <v>10949</v>
      </c>
      <c r="B2856" s="16" t="s">
        <v>13096</v>
      </c>
      <c r="C2856" s="33"/>
      <c r="D2856" s="7" t="s">
        <v>4373</v>
      </c>
      <c r="E2856" s="11" t="s">
        <v>4267</v>
      </c>
      <c r="F2856" s="4">
        <v>7060</v>
      </c>
      <c r="G2856" s="46"/>
    </row>
    <row r="2857" spans="1:7" s="1" customFormat="1" ht="18" customHeight="1" outlineLevel="2" x14ac:dyDescent="0.2">
      <c r="A2857" s="12" t="s">
        <v>10949</v>
      </c>
      <c r="B2857" s="16" t="s">
        <v>13096</v>
      </c>
      <c r="C2857" s="33"/>
      <c r="D2857" s="7" t="s">
        <v>7438</v>
      </c>
      <c r="E2857" s="11" t="s">
        <v>7439</v>
      </c>
      <c r="F2857" s="4">
        <v>12730</v>
      </c>
      <c r="G2857" s="46"/>
    </row>
    <row r="2858" spans="1:7" s="1" customFormat="1" ht="18" customHeight="1" outlineLevel="2" x14ac:dyDescent="0.2">
      <c r="A2858" s="12" t="s">
        <v>10949</v>
      </c>
      <c r="B2858" s="16" t="s">
        <v>13096</v>
      </c>
      <c r="C2858" s="33"/>
      <c r="D2858" s="7" t="s">
        <v>7440</v>
      </c>
      <c r="E2858" s="11" t="s">
        <v>7441</v>
      </c>
      <c r="F2858" s="4">
        <v>18190</v>
      </c>
      <c r="G2858" s="46"/>
    </row>
    <row r="2859" spans="1:7" s="1" customFormat="1" ht="18" customHeight="1" outlineLevel="2" x14ac:dyDescent="0.2">
      <c r="A2859" s="12" t="s">
        <v>10949</v>
      </c>
      <c r="B2859" s="16" t="s">
        <v>13096</v>
      </c>
      <c r="C2859" s="33"/>
      <c r="D2859" s="7" t="s">
        <v>1403</v>
      </c>
      <c r="E2859" s="11" t="s">
        <v>52</v>
      </c>
      <c r="F2859" s="4">
        <v>5350</v>
      </c>
      <c r="G2859" s="46"/>
    </row>
    <row r="2860" spans="1:7" s="1" customFormat="1" ht="18" customHeight="1" outlineLevel="2" x14ac:dyDescent="0.2">
      <c r="A2860" s="12" t="s">
        <v>10949</v>
      </c>
      <c r="B2860" s="16" t="s">
        <v>13096</v>
      </c>
      <c r="C2860" s="33"/>
      <c r="D2860" s="7" t="s">
        <v>5056</v>
      </c>
      <c r="E2860" s="11" t="s">
        <v>5057</v>
      </c>
      <c r="F2860" s="4">
        <v>6210</v>
      </c>
      <c r="G2860" s="46"/>
    </row>
    <row r="2861" spans="1:7" s="1" customFormat="1" ht="18" customHeight="1" outlineLevel="2" x14ac:dyDescent="0.2">
      <c r="A2861" s="12" t="s">
        <v>10949</v>
      </c>
      <c r="B2861" s="16" t="s">
        <v>13096</v>
      </c>
      <c r="C2861" s="33"/>
      <c r="D2861" s="7" t="s">
        <v>7442</v>
      </c>
      <c r="E2861" s="11" t="s">
        <v>7443</v>
      </c>
      <c r="F2861" s="4">
        <v>6210</v>
      </c>
      <c r="G2861" s="46"/>
    </row>
    <row r="2862" spans="1:7" s="1" customFormat="1" ht="18" customHeight="1" outlineLevel="2" x14ac:dyDescent="0.2">
      <c r="A2862" s="12" t="s">
        <v>10949</v>
      </c>
      <c r="B2862" s="16" t="s">
        <v>13096</v>
      </c>
      <c r="C2862" s="33"/>
      <c r="D2862" s="7" t="s">
        <v>7444</v>
      </c>
      <c r="E2862" s="11" t="s">
        <v>7445</v>
      </c>
      <c r="F2862" s="4">
        <v>6850</v>
      </c>
      <c r="G2862" s="46"/>
    </row>
    <row r="2863" spans="1:7" s="1" customFormat="1" ht="18" customHeight="1" outlineLevel="2" x14ac:dyDescent="0.2">
      <c r="A2863" s="12" t="s">
        <v>10949</v>
      </c>
      <c r="B2863" s="16" t="s">
        <v>13096</v>
      </c>
      <c r="C2863" s="33"/>
      <c r="D2863" s="7" t="s">
        <v>4372</v>
      </c>
      <c r="E2863" s="11" t="s">
        <v>4265</v>
      </c>
      <c r="F2863" s="4">
        <v>5670</v>
      </c>
      <c r="G2863" s="46"/>
    </row>
    <row r="2864" spans="1:7" s="1" customFormat="1" ht="18" customHeight="1" outlineLevel="2" x14ac:dyDescent="0.2">
      <c r="A2864" s="12" t="s">
        <v>10949</v>
      </c>
      <c r="B2864" s="16" t="s">
        <v>13096</v>
      </c>
      <c r="C2864" s="33"/>
      <c r="D2864" s="7" t="s">
        <v>12680</v>
      </c>
      <c r="E2864" s="11" t="s">
        <v>4178</v>
      </c>
      <c r="F2864" s="4">
        <v>5560</v>
      </c>
      <c r="G2864" s="46"/>
    </row>
    <row r="2865" spans="1:7" s="1" customFormat="1" ht="18" customHeight="1" outlineLevel="2" x14ac:dyDescent="0.2">
      <c r="A2865" s="12" t="s">
        <v>10949</v>
      </c>
      <c r="B2865" s="16" t="s">
        <v>13096</v>
      </c>
      <c r="C2865" s="33"/>
      <c r="D2865" s="7" t="s">
        <v>1390</v>
      </c>
      <c r="E2865" s="11" t="s">
        <v>104</v>
      </c>
      <c r="F2865" s="4">
        <v>5460</v>
      </c>
      <c r="G2865" s="46"/>
    </row>
    <row r="2866" spans="1:7" s="1" customFormat="1" ht="18" customHeight="1" outlineLevel="2" x14ac:dyDescent="0.2">
      <c r="A2866" s="12" t="s">
        <v>10949</v>
      </c>
      <c r="B2866" s="16" t="s">
        <v>13096</v>
      </c>
      <c r="C2866" s="33"/>
      <c r="D2866" s="7" t="s">
        <v>1404</v>
      </c>
      <c r="E2866" s="11" t="s">
        <v>1405</v>
      </c>
      <c r="F2866" s="4">
        <v>5350</v>
      </c>
      <c r="G2866" s="46"/>
    </row>
    <row r="2867" spans="1:7" s="1" customFormat="1" ht="19.5" customHeight="1" outlineLevel="2" x14ac:dyDescent="0.2">
      <c r="A2867" s="12" t="s">
        <v>10949</v>
      </c>
      <c r="B2867" s="16" t="s">
        <v>13096</v>
      </c>
      <c r="C2867" s="33"/>
      <c r="D2867" s="7" t="s">
        <v>1406</v>
      </c>
      <c r="E2867" s="11" t="s">
        <v>1407</v>
      </c>
      <c r="F2867" s="4">
        <v>10700</v>
      </c>
      <c r="G2867" s="46"/>
    </row>
    <row r="2868" spans="1:7" s="1" customFormat="1" ht="18" customHeight="1" outlineLevel="2" x14ac:dyDescent="0.2">
      <c r="A2868" s="12" t="s">
        <v>10949</v>
      </c>
      <c r="B2868" s="16" t="s">
        <v>13096</v>
      </c>
      <c r="C2868" s="33"/>
      <c r="D2868" s="7" t="s">
        <v>7434</v>
      </c>
      <c r="E2868" s="11" t="s">
        <v>7435</v>
      </c>
      <c r="F2868" s="4">
        <v>7490</v>
      </c>
      <c r="G2868" s="46"/>
    </row>
    <row r="2869" spans="1:7" s="1" customFormat="1" ht="18" customHeight="1" outlineLevel="2" x14ac:dyDescent="0.2">
      <c r="A2869" s="12" t="s">
        <v>10949</v>
      </c>
      <c r="B2869" s="16" t="s">
        <v>13096</v>
      </c>
      <c r="C2869" s="33"/>
      <c r="D2869" s="7" t="s">
        <v>7436</v>
      </c>
      <c r="E2869" s="11" t="s">
        <v>7437</v>
      </c>
      <c r="F2869" s="4">
        <v>8990</v>
      </c>
      <c r="G2869" s="46"/>
    </row>
    <row r="2870" spans="1:7" s="1" customFormat="1" ht="18" customHeight="1" outlineLevel="2" x14ac:dyDescent="0.2">
      <c r="A2870" s="12" t="s">
        <v>10949</v>
      </c>
      <c r="B2870" s="16" t="s">
        <v>13096</v>
      </c>
      <c r="C2870" s="33"/>
      <c r="D2870" s="7" t="s">
        <v>1393</v>
      </c>
      <c r="E2870" s="11" t="s">
        <v>1394</v>
      </c>
      <c r="F2870" s="4">
        <v>5240</v>
      </c>
      <c r="G2870" s="46"/>
    </row>
    <row r="2871" spans="1:7" s="1" customFormat="1" ht="18" customHeight="1" outlineLevel="2" x14ac:dyDescent="0.2">
      <c r="A2871" s="12" t="s">
        <v>10949</v>
      </c>
      <c r="B2871" s="16" t="s">
        <v>13096</v>
      </c>
      <c r="C2871" s="33"/>
      <c r="D2871" s="7" t="s">
        <v>1397</v>
      </c>
      <c r="E2871" s="11" t="s">
        <v>1398</v>
      </c>
      <c r="F2871" s="4">
        <v>10700</v>
      </c>
      <c r="G2871" s="46"/>
    </row>
    <row r="2872" spans="1:7" s="1" customFormat="1" ht="18" customHeight="1" outlineLevel="2" x14ac:dyDescent="0.2">
      <c r="A2872" s="12" t="s">
        <v>10949</v>
      </c>
      <c r="B2872" s="16" t="s">
        <v>13096</v>
      </c>
      <c r="C2872" s="33"/>
      <c r="D2872" s="7" t="s">
        <v>5058</v>
      </c>
      <c r="E2872" s="11" t="s">
        <v>5059</v>
      </c>
      <c r="F2872" s="4">
        <v>5670</v>
      </c>
      <c r="G2872" s="46"/>
    </row>
    <row r="2873" spans="1:7" s="1" customFormat="1" ht="18" customHeight="1" outlineLevel="2" x14ac:dyDescent="0.2">
      <c r="A2873" s="12" t="s">
        <v>10949</v>
      </c>
      <c r="B2873" s="16" t="s">
        <v>13096</v>
      </c>
      <c r="C2873" s="33"/>
      <c r="D2873" s="7" t="s">
        <v>12681</v>
      </c>
      <c r="E2873" s="11" t="s">
        <v>207</v>
      </c>
      <c r="F2873" s="4">
        <v>6210</v>
      </c>
      <c r="G2873" s="46"/>
    </row>
    <row r="2874" spans="1:7" s="1" customFormat="1" ht="36" customHeight="1" outlineLevel="2" x14ac:dyDescent="0.2">
      <c r="A2874" s="12" t="s">
        <v>10949</v>
      </c>
      <c r="B2874" s="16" t="s">
        <v>13096</v>
      </c>
      <c r="C2874" s="33"/>
      <c r="D2874" s="7" t="s">
        <v>12682</v>
      </c>
      <c r="E2874" s="11" t="s">
        <v>1374</v>
      </c>
      <c r="F2874" s="4">
        <v>10700</v>
      </c>
      <c r="G2874" s="46"/>
    </row>
    <row r="2875" spans="1:7" s="1" customFormat="1" ht="18" customHeight="1" outlineLevel="2" x14ac:dyDescent="0.2">
      <c r="A2875" s="12" t="s">
        <v>10949</v>
      </c>
      <c r="B2875" s="16" t="s">
        <v>13096</v>
      </c>
      <c r="C2875" s="33"/>
      <c r="D2875" s="7" t="s">
        <v>1375</v>
      </c>
      <c r="E2875" s="11" t="s">
        <v>1376</v>
      </c>
      <c r="F2875" s="4">
        <v>5350</v>
      </c>
      <c r="G2875" s="46"/>
    </row>
    <row r="2876" spans="1:7" s="1" customFormat="1" ht="36" customHeight="1" outlineLevel="2" x14ac:dyDescent="0.2">
      <c r="A2876" s="12" t="s">
        <v>10949</v>
      </c>
      <c r="B2876" s="16" t="s">
        <v>13096</v>
      </c>
      <c r="C2876" s="33"/>
      <c r="D2876" s="7" t="s">
        <v>7422</v>
      </c>
      <c r="E2876" s="11" t="s">
        <v>7423</v>
      </c>
      <c r="F2876" s="4">
        <v>20440</v>
      </c>
      <c r="G2876" s="46"/>
    </row>
    <row r="2877" spans="1:7" s="1" customFormat="1" ht="36" customHeight="1" outlineLevel="2" x14ac:dyDescent="0.2">
      <c r="A2877" s="12" t="s">
        <v>10949</v>
      </c>
      <c r="B2877" s="16" t="s">
        <v>13096</v>
      </c>
      <c r="C2877" s="33"/>
      <c r="D2877" s="7" t="s">
        <v>7418</v>
      </c>
      <c r="E2877" s="11" t="s">
        <v>7419</v>
      </c>
      <c r="F2877" s="4">
        <v>7490</v>
      </c>
      <c r="G2877" s="46"/>
    </row>
    <row r="2878" spans="1:7" s="1" customFormat="1" ht="36" customHeight="1" outlineLevel="2" x14ac:dyDescent="0.2">
      <c r="A2878" s="12" t="s">
        <v>10949</v>
      </c>
      <c r="B2878" s="16" t="s">
        <v>13096</v>
      </c>
      <c r="C2878" s="33"/>
      <c r="D2878" s="7" t="s">
        <v>12683</v>
      </c>
      <c r="E2878" s="11" t="s">
        <v>4266</v>
      </c>
      <c r="F2878" s="4">
        <v>9950</v>
      </c>
      <c r="G2878" s="46"/>
    </row>
    <row r="2879" spans="1:7" s="1" customFormat="1" ht="18" customHeight="1" outlineLevel="2" x14ac:dyDescent="0.2">
      <c r="A2879" s="12" t="s">
        <v>10949</v>
      </c>
      <c r="B2879" s="16" t="s">
        <v>13096</v>
      </c>
      <c r="C2879" s="33"/>
      <c r="D2879" s="7" t="s">
        <v>7416</v>
      </c>
      <c r="E2879" s="11" t="s">
        <v>7417</v>
      </c>
      <c r="F2879" s="4">
        <v>8130</v>
      </c>
      <c r="G2879" s="46"/>
    </row>
    <row r="2880" spans="1:7" s="1" customFormat="1" ht="36" customHeight="1" outlineLevel="2" x14ac:dyDescent="0.2">
      <c r="A2880" s="12" t="s">
        <v>10949</v>
      </c>
      <c r="B2880" s="16" t="s">
        <v>13096</v>
      </c>
      <c r="C2880" s="33"/>
      <c r="D2880" s="7" t="s">
        <v>5060</v>
      </c>
      <c r="E2880" s="11" t="s">
        <v>5061</v>
      </c>
      <c r="F2880" s="4">
        <v>8670</v>
      </c>
      <c r="G2880" s="46"/>
    </row>
    <row r="2881" spans="1:7" s="1" customFormat="1" ht="18" customHeight="1" outlineLevel="2" x14ac:dyDescent="0.2">
      <c r="A2881" s="12" t="s">
        <v>10949</v>
      </c>
      <c r="B2881" s="16" t="s">
        <v>13096</v>
      </c>
      <c r="C2881" s="33"/>
      <c r="D2881" s="7" t="s">
        <v>1377</v>
      </c>
      <c r="E2881" s="11" t="s">
        <v>1378</v>
      </c>
      <c r="F2881" s="4">
        <v>5670</v>
      </c>
      <c r="G2881" s="46"/>
    </row>
    <row r="2882" spans="1:7" s="1" customFormat="1" ht="18" customHeight="1" outlineLevel="2" x14ac:dyDescent="0.2">
      <c r="A2882" s="12" t="s">
        <v>10949</v>
      </c>
      <c r="B2882" s="16" t="s">
        <v>13096</v>
      </c>
      <c r="C2882" s="33"/>
      <c r="D2882" s="7" t="s">
        <v>12684</v>
      </c>
      <c r="E2882" s="11" t="s">
        <v>1379</v>
      </c>
      <c r="F2882" s="4">
        <v>10700</v>
      </c>
      <c r="G2882" s="46"/>
    </row>
    <row r="2883" spans="1:7" s="1" customFormat="1" ht="18" customHeight="1" outlineLevel="2" x14ac:dyDescent="0.2">
      <c r="A2883" s="12" t="s">
        <v>10949</v>
      </c>
      <c r="B2883" s="16" t="s">
        <v>13096</v>
      </c>
      <c r="C2883" s="33"/>
      <c r="D2883" s="7" t="s">
        <v>1391</v>
      </c>
      <c r="E2883" s="11" t="s">
        <v>1392</v>
      </c>
      <c r="F2883" s="4">
        <v>5240</v>
      </c>
      <c r="G2883" s="46"/>
    </row>
    <row r="2884" spans="1:7" s="1" customFormat="1" ht="18" customHeight="1" outlineLevel="2" x14ac:dyDescent="0.2">
      <c r="A2884" s="12" t="s">
        <v>10949</v>
      </c>
      <c r="B2884" s="16" t="s">
        <v>13096</v>
      </c>
      <c r="C2884" s="33"/>
      <c r="D2884" s="7" t="s">
        <v>1395</v>
      </c>
      <c r="E2884" s="11" t="s">
        <v>1396</v>
      </c>
      <c r="F2884" s="4">
        <v>10700</v>
      </c>
      <c r="G2884" s="46"/>
    </row>
    <row r="2885" spans="1:7" s="1" customFormat="1" ht="18" customHeight="1" outlineLevel="2" x14ac:dyDescent="0.2">
      <c r="A2885" s="12" t="s">
        <v>10949</v>
      </c>
      <c r="B2885" s="16" t="s">
        <v>13096</v>
      </c>
      <c r="C2885" s="33"/>
      <c r="D2885" s="7" t="s">
        <v>7446</v>
      </c>
      <c r="E2885" s="11" t="s">
        <v>7447</v>
      </c>
      <c r="F2885" s="4">
        <v>3750</v>
      </c>
      <c r="G2885" s="46"/>
    </row>
    <row r="2886" spans="1:7" s="1" customFormat="1" ht="18" customHeight="1" outlineLevel="2" x14ac:dyDescent="0.2">
      <c r="A2886" s="12" t="s">
        <v>10949</v>
      </c>
      <c r="B2886" s="16" t="s">
        <v>13096</v>
      </c>
      <c r="C2886" s="33"/>
      <c r="D2886" s="7" t="s">
        <v>4180</v>
      </c>
      <c r="E2886" s="11" t="s">
        <v>4181</v>
      </c>
      <c r="F2886" s="4">
        <v>8350</v>
      </c>
      <c r="G2886" s="46"/>
    </row>
    <row r="2887" spans="1:7" s="1" customFormat="1" ht="36" customHeight="1" outlineLevel="2" x14ac:dyDescent="0.2">
      <c r="A2887" s="12" t="s">
        <v>10949</v>
      </c>
      <c r="B2887" s="16" t="s">
        <v>13096</v>
      </c>
      <c r="C2887" s="33"/>
      <c r="D2887" s="7" t="s">
        <v>12685</v>
      </c>
      <c r="E2887" s="11" t="s">
        <v>4182</v>
      </c>
      <c r="F2887" s="4">
        <v>10700</v>
      </c>
      <c r="G2887" s="46"/>
    </row>
    <row r="2888" spans="1:7" s="1" customFormat="1" ht="36" customHeight="1" outlineLevel="2" x14ac:dyDescent="0.2">
      <c r="A2888" s="12" t="s">
        <v>10949</v>
      </c>
      <c r="B2888" s="16" t="s">
        <v>13096</v>
      </c>
      <c r="C2888" s="33"/>
      <c r="D2888" s="7" t="s">
        <v>1388</v>
      </c>
      <c r="E2888" s="11" t="s">
        <v>1389</v>
      </c>
      <c r="F2888" s="4">
        <v>9630</v>
      </c>
      <c r="G2888" s="46"/>
    </row>
    <row r="2889" spans="1:7" s="1" customFormat="1" ht="18" customHeight="1" outlineLevel="2" x14ac:dyDescent="0.2">
      <c r="A2889" s="12" t="s">
        <v>10949</v>
      </c>
      <c r="B2889" s="16" t="s">
        <v>13096</v>
      </c>
      <c r="C2889" s="33"/>
      <c r="D2889" s="7" t="s">
        <v>4176</v>
      </c>
      <c r="E2889" s="11" t="s">
        <v>4177</v>
      </c>
      <c r="F2889" s="4">
        <v>9100</v>
      </c>
      <c r="G2889" s="46"/>
    </row>
    <row r="2890" spans="1:7" s="1" customFormat="1" ht="36" customHeight="1" outlineLevel="2" x14ac:dyDescent="0.2">
      <c r="A2890" s="12" t="s">
        <v>10949</v>
      </c>
      <c r="B2890" s="16" t="s">
        <v>13096</v>
      </c>
      <c r="C2890" s="33"/>
      <c r="D2890" s="7" t="s">
        <v>4374</v>
      </c>
      <c r="E2890" s="11" t="s">
        <v>4179</v>
      </c>
      <c r="F2890" s="4">
        <v>11130</v>
      </c>
      <c r="G2890" s="46"/>
    </row>
    <row r="2891" spans="1:7" s="1" customFormat="1" ht="18" customHeight="1" outlineLevel="2" x14ac:dyDescent="0.2">
      <c r="A2891" s="12" t="s">
        <v>10949</v>
      </c>
      <c r="B2891" s="16" t="s">
        <v>13096</v>
      </c>
      <c r="C2891" s="33"/>
      <c r="D2891" s="7" t="s">
        <v>1408</v>
      </c>
      <c r="E2891" s="11" t="s">
        <v>53</v>
      </c>
      <c r="F2891" s="4">
        <v>7380</v>
      </c>
      <c r="G2891" s="46"/>
    </row>
    <row r="2892" spans="1:7" s="1" customFormat="1" ht="18" customHeight="1" outlineLevel="2" x14ac:dyDescent="0.2">
      <c r="A2892" s="12" t="s">
        <v>10949</v>
      </c>
      <c r="B2892" s="16" t="s">
        <v>13096</v>
      </c>
      <c r="C2892" s="33"/>
      <c r="D2892" s="7" t="s">
        <v>1399</v>
      </c>
      <c r="E2892" s="11" t="s">
        <v>1400</v>
      </c>
      <c r="F2892" s="4">
        <v>5560</v>
      </c>
      <c r="G2892" s="46"/>
    </row>
    <row r="2893" spans="1:7" s="1" customFormat="1" ht="36" customHeight="1" outlineLevel="2" x14ac:dyDescent="0.2">
      <c r="A2893" s="12" t="s">
        <v>10949</v>
      </c>
      <c r="B2893" s="16" t="s">
        <v>13096</v>
      </c>
      <c r="C2893" s="33"/>
      <c r="D2893" s="7" t="s">
        <v>1401</v>
      </c>
      <c r="E2893" s="11" t="s">
        <v>1402</v>
      </c>
      <c r="F2893" s="4">
        <v>10700</v>
      </c>
      <c r="G2893" s="46"/>
    </row>
    <row r="2894" spans="1:7" s="1" customFormat="1" ht="18" customHeight="1" outlineLevel="2" x14ac:dyDescent="0.2">
      <c r="A2894" s="12" t="s">
        <v>10949</v>
      </c>
      <c r="B2894" s="16" t="s">
        <v>13096</v>
      </c>
      <c r="C2894" s="33"/>
      <c r="D2894" s="7" t="s">
        <v>1382</v>
      </c>
      <c r="E2894" s="11" t="s">
        <v>1383</v>
      </c>
      <c r="F2894" s="4">
        <v>5030</v>
      </c>
      <c r="G2894" s="46"/>
    </row>
    <row r="2895" spans="1:7" s="1" customFormat="1" ht="21" customHeight="1" outlineLevel="2" x14ac:dyDescent="0.2">
      <c r="A2895" s="12" t="s">
        <v>10949</v>
      </c>
      <c r="B2895" s="16" t="s">
        <v>13096</v>
      </c>
      <c r="C2895" s="33"/>
      <c r="D2895" s="7" t="s">
        <v>1384</v>
      </c>
      <c r="E2895" s="11" t="s">
        <v>1385</v>
      </c>
      <c r="F2895" s="4">
        <v>10700</v>
      </c>
      <c r="G2895" s="46"/>
    </row>
    <row r="2896" spans="1:7" s="1" customFormat="1" ht="18" customHeight="1" outlineLevel="2" x14ac:dyDescent="0.2">
      <c r="A2896" s="12" t="s">
        <v>10949</v>
      </c>
      <c r="B2896" s="16" t="s">
        <v>13096</v>
      </c>
      <c r="C2896" s="33"/>
      <c r="D2896" s="7" t="s">
        <v>7426</v>
      </c>
      <c r="E2896" s="11" t="s">
        <v>7427</v>
      </c>
      <c r="F2896" s="4">
        <v>6210</v>
      </c>
      <c r="G2896" s="46"/>
    </row>
    <row r="2897" spans="1:7" s="1" customFormat="1" ht="36" customHeight="1" outlineLevel="2" x14ac:dyDescent="0.2">
      <c r="A2897" s="12" t="s">
        <v>10949</v>
      </c>
      <c r="B2897" s="16" t="s">
        <v>13096</v>
      </c>
      <c r="C2897" s="33"/>
      <c r="D2897" s="7" t="s">
        <v>7428</v>
      </c>
      <c r="E2897" s="11" t="s">
        <v>7429</v>
      </c>
      <c r="F2897" s="4">
        <v>8130</v>
      </c>
      <c r="G2897" s="46"/>
    </row>
    <row r="2898" spans="1:7" s="1" customFormat="1" ht="18" customHeight="1" outlineLevel="2" x14ac:dyDescent="0.2">
      <c r="A2898" s="12" t="s">
        <v>10949</v>
      </c>
      <c r="B2898" s="16" t="s">
        <v>13096</v>
      </c>
      <c r="C2898" s="33"/>
      <c r="D2898" s="7" t="s">
        <v>7430</v>
      </c>
      <c r="E2898" s="11" t="s">
        <v>7431</v>
      </c>
      <c r="F2898" s="4">
        <v>6210</v>
      </c>
      <c r="G2898" s="46"/>
    </row>
    <row r="2899" spans="1:7" s="1" customFormat="1" ht="36" customHeight="1" outlineLevel="2" x14ac:dyDescent="0.2">
      <c r="A2899" s="12" t="s">
        <v>10949</v>
      </c>
      <c r="B2899" s="16" t="s">
        <v>13096</v>
      </c>
      <c r="C2899" s="33"/>
      <c r="D2899" s="7" t="s">
        <v>7432</v>
      </c>
      <c r="E2899" s="11" t="s">
        <v>7433</v>
      </c>
      <c r="F2899" s="4">
        <v>8130</v>
      </c>
      <c r="G2899" s="46"/>
    </row>
    <row r="2900" spans="1:7" s="1" customFormat="1" ht="18" customHeight="1" outlineLevel="2" x14ac:dyDescent="0.2">
      <c r="A2900" s="12" t="s">
        <v>10949</v>
      </c>
      <c r="B2900" s="16" t="s">
        <v>13096</v>
      </c>
      <c r="C2900" s="33"/>
      <c r="D2900" s="7" t="s">
        <v>12686</v>
      </c>
      <c r="E2900" s="11" t="s">
        <v>1410</v>
      </c>
      <c r="F2900" s="4">
        <v>7380</v>
      </c>
      <c r="G2900" s="46"/>
    </row>
    <row r="2901" spans="1:7" s="1" customFormat="1" ht="18" customHeight="1" outlineLevel="2" x14ac:dyDescent="0.2">
      <c r="A2901" s="12" t="s">
        <v>10949</v>
      </c>
      <c r="B2901" s="16" t="s">
        <v>13096</v>
      </c>
      <c r="C2901" s="33"/>
      <c r="D2901" s="7" t="s">
        <v>5062</v>
      </c>
      <c r="E2901" s="11" t="s">
        <v>5063</v>
      </c>
      <c r="F2901" s="4">
        <v>5670</v>
      </c>
      <c r="G2901" s="46"/>
    </row>
    <row r="2902" spans="1:7" s="1" customFormat="1" ht="18" customHeight="1" outlineLevel="2" x14ac:dyDescent="0.2">
      <c r="A2902" s="12" t="s">
        <v>10949</v>
      </c>
      <c r="B2902" s="16" t="s">
        <v>13096</v>
      </c>
      <c r="C2902" s="33"/>
      <c r="D2902" s="7" t="s">
        <v>7399</v>
      </c>
      <c r="E2902" s="11" t="s">
        <v>7400</v>
      </c>
      <c r="F2902" s="4">
        <v>5560</v>
      </c>
      <c r="G2902" s="46"/>
    </row>
    <row r="2903" spans="1:7" s="1" customFormat="1" ht="18" customHeight="1" outlineLevel="2" x14ac:dyDescent="0.2">
      <c r="A2903" s="12" t="s">
        <v>10949</v>
      </c>
      <c r="B2903" s="16" t="s">
        <v>13096</v>
      </c>
      <c r="C2903" s="33"/>
      <c r="D2903" s="7" t="s">
        <v>7420</v>
      </c>
      <c r="E2903" s="11" t="s">
        <v>7421</v>
      </c>
      <c r="F2903" s="4">
        <v>18620</v>
      </c>
      <c r="G2903" s="46"/>
    </row>
    <row r="2904" spans="1:7" s="1" customFormat="1" ht="18" hidden="1" customHeight="1" outlineLevel="2" x14ac:dyDescent="0.2">
      <c r="A2904" s="12" t="s">
        <v>10949</v>
      </c>
      <c r="B2904" s="16" t="s">
        <v>13096</v>
      </c>
      <c r="C2904" s="33"/>
      <c r="D2904" s="7" t="s">
        <v>5045</v>
      </c>
      <c r="E2904" s="11" t="s">
        <v>5046</v>
      </c>
      <c r="F2904" s="4"/>
      <c r="G2904" s="46"/>
    </row>
    <row r="2905" spans="1:7" s="1" customFormat="1" ht="18" hidden="1" customHeight="1" outlineLevel="2" x14ac:dyDescent="0.2">
      <c r="A2905" s="12" t="s">
        <v>10949</v>
      </c>
      <c r="B2905" s="16" t="s">
        <v>13096</v>
      </c>
      <c r="C2905" s="33"/>
      <c r="D2905" s="7" t="s">
        <v>5047</v>
      </c>
      <c r="E2905" s="11" t="s">
        <v>5048</v>
      </c>
      <c r="F2905" s="4"/>
      <c r="G2905" s="46"/>
    </row>
    <row r="2906" spans="1:7" s="1" customFormat="1" ht="18" hidden="1" customHeight="1" outlineLevel="2" x14ac:dyDescent="0.2">
      <c r="A2906" s="12" t="s">
        <v>10949</v>
      </c>
      <c r="B2906" s="16" t="s">
        <v>13096</v>
      </c>
      <c r="C2906" s="33"/>
      <c r="D2906" s="7" t="s">
        <v>5002</v>
      </c>
      <c r="E2906" s="11" t="s">
        <v>5003</v>
      </c>
      <c r="F2906" s="4"/>
      <c r="G2906" s="46"/>
    </row>
    <row r="2907" spans="1:7" s="1" customFormat="1" ht="18" hidden="1" customHeight="1" outlineLevel="2" x14ac:dyDescent="0.2">
      <c r="A2907" s="12" t="s">
        <v>10949</v>
      </c>
      <c r="B2907" s="16" t="s">
        <v>13096</v>
      </c>
      <c r="C2907" s="33"/>
      <c r="D2907" s="7" t="s">
        <v>5010</v>
      </c>
      <c r="E2907" s="11" t="s">
        <v>5011</v>
      </c>
      <c r="F2907" s="4"/>
      <c r="G2907" s="46"/>
    </row>
    <row r="2908" spans="1:7" s="1" customFormat="1" ht="18" hidden="1" customHeight="1" outlineLevel="2" x14ac:dyDescent="0.2">
      <c r="A2908" s="12" t="s">
        <v>10949</v>
      </c>
      <c r="B2908" s="16" t="s">
        <v>13096</v>
      </c>
      <c r="C2908" s="33"/>
      <c r="D2908" s="7" t="s">
        <v>4998</v>
      </c>
      <c r="E2908" s="11" t="s">
        <v>4999</v>
      </c>
      <c r="F2908" s="4"/>
      <c r="G2908" s="46"/>
    </row>
    <row r="2909" spans="1:7" s="1" customFormat="1" ht="18" customHeight="1" outlineLevel="2" x14ac:dyDescent="0.2">
      <c r="A2909" s="12" t="s">
        <v>10949</v>
      </c>
      <c r="B2909" s="16" t="s">
        <v>13096</v>
      </c>
      <c r="C2909" s="33"/>
      <c r="D2909" s="7" t="s">
        <v>5004</v>
      </c>
      <c r="E2909" s="11" t="s">
        <v>5005</v>
      </c>
      <c r="F2909" s="4">
        <v>1710</v>
      </c>
      <c r="G2909" s="46"/>
    </row>
    <row r="2910" spans="1:7" s="1" customFormat="1" ht="18" hidden="1" customHeight="1" outlineLevel="2" x14ac:dyDescent="0.2">
      <c r="A2910" s="12" t="s">
        <v>10949</v>
      </c>
      <c r="B2910" s="16" t="s">
        <v>13096</v>
      </c>
      <c r="C2910" s="33"/>
      <c r="D2910" s="7" t="s">
        <v>5006</v>
      </c>
      <c r="E2910" s="11" t="s">
        <v>5007</v>
      </c>
      <c r="F2910" s="4"/>
      <c r="G2910" s="46"/>
    </row>
    <row r="2911" spans="1:7" s="1" customFormat="1" ht="18" hidden="1" customHeight="1" outlineLevel="2" x14ac:dyDescent="0.2">
      <c r="A2911" s="12" t="s">
        <v>10949</v>
      </c>
      <c r="B2911" s="16" t="s">
        <v>13096</v>
      </c>
      <c r="C2911" s="33"/>
      <c r="D2911" s="7" t="s">
        <v>1329</v>
      </c>
      <c r="E2911" s="11" t="s">
        <v>1330</v>
      </c>
      <c r="F2911" s="4"/>
      <c r="G2911" s="46"/>
    </row>
    <row r="2912" spans="1:7" s="1" customFormat="1" ht="18" customHeight="1" outlineLevel="2" x14ac:dyDescent="0.2">
      <c r="A2912" s="12" t="s">
        <v>10949</v>
      </c>
      <c r="B2912" s="16" t="s">
        <v>13096</v>
      </c>
      <c r="C2912" s="33"/>
      <c r="D2912" s="7" t="s">
        <v>4996</v>
      </c>
      <c r="E2912" s="11" t="s">
        <v>4997</v>
      </c>
      <c r="F2912" s="4">
        <v>1500</v>
      </c>
      <c r="G2912" s="46"/>
    </row>
    <row r="2913" spans="1:7" s="1" customFormat="1" ht="18" hidden="1" customHeight="1" outlineLevel="2" x14ac:dyDescent="0.2">
      <c r="A2913" s="12" t="s">
        <v>10949</v>
      </c>
      <c r="B2913" s="16" t="s">
        <v>13096</v>
      </c>
      <c r="C2913" s="33"/>
      <c r="D2913" s="7" t="s">
        <v>12687</v>
      </c>
      <c r="E2913" s="11" t="s">
        <v>1336</v>
      </c>
      <c r="F2913" s="4"/>
      <c r="G2913" s="46"/>
    </row>
    <row r="2914" spans="1:7" s="1" customFormat="1" ht="18" customHeight="1" outlineLevel="2" x14ac:dyDescent="0.2">
      <c r="A2914" s="12" t="s">
        <v>10949</v>
      </c>
      <c r="B2914" s="16" t="s">
        <v>13096</v>
      </c>
      <c r="C2914" s="33"/>
      <c r="D2914" s="7" t="s">
        <v>7383</v>
      </c>
      <c r="E2914" s="11" t="s">
        <v>7384</v>
      </c>
      <c r="F2914" s="4">
        <v>5560</v>
      </c>
      <c r="G2914" s="46"/>
    </row>
    <row r="2915" spans="1:7" s="1" customFormat="1" ht="36" customHeight="1" outlineLevel="2" x14ac:dyDescent="0.2">
      <c r="A2915" s="12" t="s">
        <v>10949</v>
      </c>
      <c r="B2915" s="16" t="s">
        <v>13096</v>
      </c>
      <c r="C2915" s="33"/>
      <c r="D2915" s="7" t="s">
        <v>1454</v>
      </c>
      <c r="E2915" s="11" t="s">
        <v>1455</v>
      </c>
      <c r="F2915" s="4">
        <v>7600</v>
      </c>
      <c r="G2915" s="46"/>
    </row>
    <row r="2916" spans="1:7" s="1" customFormat="1" ht="18" customHeight="1" outlineLevel="2" x14ac:dyDescent="0.2">
      <c r="A2916" s="12" t="s">
        <v>10949</v>
      </c>
      <c r="B2916" s="16" t="s">
        <v>13096</v>
      </c>
      <c r="C2916" s="33"/>
      <c r="D2916" s="7" t="s">
        <v>6648</v>
      </c>
      <c r="E2916" s="11" t="s">
        <v>6649</v>
      </c>
      <c r="F2916" s="4">
        <v>1930</v>
      </c>
      <c r="G2916" s="46"/>
    </row>
    <row r="2917" spans="1:7" s="1" customFormat="1" ht="18" hidden="1" customHeight="1" outlineLevel="2" x14ac:dyDescent="0.2">
      <c r="A2917" s="12" t="s">
        <v>10949</v>
      </c>
      <c r="B2917" s="16" t="s">
        <v>13096</v>
      </c>
      <c r="C2917" s="33"/>
      <c r="D2917" s="7" t="s">
        <v>1331</v>
      </c>
      <c r="E2917" s="11" t="s">
        <v>1332</v>
      </c>
      <c r="F2917" s="4"/>
      <c r="G2917" s="46"/>
    </row>
    <row r="2918" spans="1:7" s="1" customFormat="1" ht="18" customHeight="1" outlineLevel="2" x14ac:dyDescent="0.2">
      <c r="A2918" s="12" t="s">
        <v>10949</v>
      </c>
      <c r="B2918" s="16" t="s">
        <v>13096</v>
      </c>
      <c r="C2918" s="33"/>
      <c r="D2918" s="7" t="s">
        <v>12688</v>
      </c>
      <c r="E2918" s="11" t="s">
        <v>4151</v>
      </c>
      <c r="F2918" s="4">
        <v>1820</v>
      </c>
      <c r="G2918" s="46"/>
    </row>
    <row r="2919" spans="1:7" s="1" customFormat="1" ht="18" hidden="1" customHeight="1" outlineLevel="2" x14ac:dyDescent="0.2">
      <c r="A2919" s="12" t="s">
        <v>10949</v>
      </c>
      <c r="B2919" s="16" t="s">
        <v>13096</v>
      </c>
      <c r="C2919" s="33"/>
      <c r="D2919" s="7" t="s">
        <v>4136</v>
      </c>
      <c r="E2919" s="11" t="s">
        <v>4137</v>
      </c>
      <c r="F2919" s="4"/>
      <c r="G2919" s="46"/>
    </row>
    <row r="2920" spans="1:7" s="1" customFormat="1" ht="18" customHeight="1" outlineLevel="2" x14ac:dyDescent="0.2">
      <c r="A2920" s="12" t="s">
        <v>10949</v>
      </c>
      <c r="B2920" s="16" t="s">
        <v>13096</v>
      </c>
      <c r="C2920" s="33"/>
      <c r="D2920" s="7" t="s">
        <v>7347</v>
      </c>
      <c r="E2920" s="11" t="s">
        <v>7348</v>
      </c>
      <c r="F2920" s="4">
        <v>1710</v>
      </c>
      <c r="G2920" s="46"/>
    </row>
    <row r="2921" spans="1:7" s="1" customFormat="1" ht="18" customHeight="1" outlineLevel="2" x14ac:dyDescent="0.2">
      <c r="A2921" s="12" t="s">
        <v>10949</v>
      </c>
      <c r="B2921" s="16" t="s">
        <v>13096</v>
      </c>
      <c r="C2921" s="33"/>
      <c r="D2921" s="7" t="s">
        <v>12689</v>
      </c>
      <c r="E2921" s="11" t="s">
        <v>1303</v>
      </c>
      <c r="F2921" s="4">
        <v>2780</v>
      </c>
      <c r="G2921" s="46"/>
    </row>
    <row r="2922" spans="1:7" s="1" customFormat="1" ht="18" customHeight="1" outlineLevel="2" x14ac:dyDescent="0.2">
      <c r="A2922" s="12" t="s">
        <v>10949</v>
      </c>
      <c r="B2922" s="16" t="s">
        <v>13096</v>
      </c>
      <c r="C2922" s="33"/>
      <c r="D2922" s="7" t="s">
        <v>6650</v>
      </c>
      <c r="E2922" s="11" t="s">
        <v>6651</v>
      </c>
      <c r="F2922" s="4">
        <v>1930</v>
      </c>
      <c r="G2922" s="46"/>
    </row>
    <row r="2923" spans="1:7" s="1" customFormat="1" ht="18" customHeight="1" outlineLevel="2" x14ac:dyDescent="0.2">
      <c r="A2923" s="12" t="s">
        <v>10949</v>
      </c>
      <c r="B2923" s="16" t="s">
        <v>13096</v>
      </c>
      <c r="C2923" s="33"/>
      <c r="D2923" s="7" t="s">
        <v>12690</v>
      </c>
      <c r="E2923" s="11" t="s">
        <v>1304</v>
      </c>
      <c r="F2923" s="4">
        <v>2890</v>
      </c>
      <c r="G2923" s="46"/>
    </row>
    <row r="2924" spans="1:7" s="1" customFormat="1" ht="18" customHeight="1" outlineLevel="2" x14ac:dyDescent="0.2">
      <c r="A2924" s="12" t="s">
        <v>10949</v>
      </c>
      <c r="B2924" s="16" t="s">
        <v>13096</v>
      </c>
      <c r="C2924" s="33"/>
      <c r="D2924" s="7" t="s">
        <v>7349</v>
      </c>
      <c r="E2924" s="11" t="s">
        <v>7350</v>
      </c>
      <c r="F2924" s="4">
        <v>1710</v>
      </c>
      <c r="G2924" s="46"/>
    </row>
    <row r="2925" spans="1:7" s="1" customFormat="1" ht="18" customHeight="1" outlineLevel="2" x14ac:dyDescent="0.2">
      <c r="A2925" s="12" t="s">
        <v>10949</v>
      </c>
      <c r="B2925" s="16" t="s">
        <v>13096</v>
      </c>
      <c r="C2925" s="33"/>
      <c r="D2925" s="7" t="s">
        <v>12836</v>
      </c>
      <c r="E2925" s="11" t="s">
        <v>1305</v>
      </c>
      <c r="F2925" s="4">
        <v>2350</v>
      </c>
      <c r="G2925" s="46"/>
    </row>
    <row r="2926" spans="1:7" s="1" customFormat="1" ht="18" customHeight="1" outlineLevel="2" x14ac:dyDescent="0.2">
      <c r="A2926" s="12" t="s">
        <v>10949</v>
      </c>
      <c r="B2926" s="16" t="s">
        <v>13096</v>
      </c>
      <c r="C2926" s="33"/>
      <c r="D2926" s="7" t="s">
        <v>4986</v>
      </c>
      <c r="E2926" s="11" t="s">
        <v>4987</v>
      </c>
      <c r="F2926" s="4">
        <v>2030</v>
      </c>
      <c r="G2926" s="46"/>
    </row>
    <row r="2927" spans="1:7" s="1" customFormat="1" ht="18" hidden="1" customHeight="1" outlineLevel="2" x14ac:dyDescent="0.2">
      <c r="A2927" s="12" t="s">
        <v>10949</v>
      </c>
      <c r="B2927" s="16" t="s">
        <v>13096</v>
      </c>
      <c r="C2927" s="33"/>
      <c r="D2927" s="7" t="s">
        <v>1306</v>
      </c>
      <c r="E2927" s="11" t="s">
        <v>1307</v>
      </c>
      <c r="F2927" s="4"/>
      <c r="G2927" s="46"/>
    </row>
    <row r="2928" spans="1:7" s="1" customFormat="1" ht="18" customHeight="1" outlineLevel="2" x14ac:dyDescent="0.2">
      <c r="A2928" s="12" t="s">
        <v>10949</v>
      </c>
      <c r="B2928" s="16" t="s">
        <v>13096</v>
      </c>
      <c r="C2928" s="33"/>
      <c r="D2928" s="7" t="s">
        <v>4988</v>
      </c>
      <c r="E2928" s="11" t="s">
        <v>4989</v>
      </c>
      <c r="F2928" s="4">
        <v>2030</v>
      </c>
      <c r="G2928" s="46"/>
    </row>
    <row r="2929" spans="1:7" s="1" customFormat="1" ht="18" customHeight="1" outlineLevel="2" x14ac:dyDescent="0.2">
      <c r="A2929" s="12" t="s">
        <v>10949</v>
      </c>
      <c r="B2929" s="16" t="s">
        <v>13096</v>
      </c>
      <c r="C2929" s="33"/>
      <c r="D2929" s="7" t="s">
        <v>12691</v>
      </c>
      <c r="E2929" s="11" t="s">
        <v>4142</v>
      </c>
      <c r="F2929" s="4">
        <v>2780</v>
      </c>
      <c r="G2929" s="46"/>
    </row>
    <row r="2930" spans="1:7" s="1" customFormat="1" ht="18" customHeight="1" outlineLevel="2" x14ac:dyDescent="0.2">
      <c r="A2930" s="12" t="s">
        <v>10949</v>
      </c>
      <c r="B2930" s="16" t="s">
        <v>13096</v>
      </c>
      <c r="C2930" s="33"/>
      <c r="D2930" s="7" t="s">
        <v>12692</v>
      </c>
      <c r="E2930" s="11" t="s">
        <v>1312</v>
      </c>
      <c r="F2930" s="4">
        <v>1820</v>
      </c>
      <c r="G2930" s="46"/>
    </row>
    <row r="2931" spans="1:7" s="1" customFormat="1" ht="18" customHeight="1" outlineLevel="2" x14ac:dyDescent="0.2">
      <c r="A2931" s="12" t="s">
        <v>10949</v>
      </c>
      <c r="B2931" s="16" t="s">
        <v>13096</v>
      </c>
      <c r="C2931" s="33"/>
      <c r="D2931" s="7" t="s">
        <v>12693</v>
      </c>
      <c r="E2931" s="11" t="s">
        <v>1314</v>
      </c>
      <c r="F2931" s="4">
        <v>2700</v>
      </c>
      <c r="G2931" s="46"/>
    </row>
    <row r="2932" spans="1:7" s="1" customFormat="1" ht="18" customHeight="1" outlineLevel="2" x14ac:dyDescent="0.2">
      <c r="A2932" s="12" t="s">
        <v>10949</v>
      </c>
      <c r="B2932" s="16" t="s">
        <v>13096</v>
      </c>
      <c r="C2932" s="33"/>
      <c r="D2932" s="7" t="s">
        <v>12694</v>
      </c>
      <c r="E2932" s="11" t="s">
        <v>1311</v>
      </c>
      <c r="F2932" s="4">
        <v>2890</v>
      </c>
      <c r="G2932" s="46"/>
    </row>
    <row r="2933" spans="1:7" s="1" customFormat="1" ht="18" customHeight="1" outlineLevel="2" x14ac:dyDescent="0.2">
      <c r="A2933" s="12" t="s">
        <v>10949</v>
      </c>
      <c r="B2933" s="16" t="s">
        <v>13096</v>
      </c>
      <c r="C2933" s="33"/>
      <c r="D2933" s="7" t="s">
        <v>12695</v>
      </c>
      <c r="E2933" s="11" t="s">
        <v>1310</v>
      </c>
      <c r="F2933" s="4">
        <v>1820</v>
      </c>
      <c r="G2933" s="46"/>
    </row>
    <row r="2934" spans="1:7" s="1" customFormat="1" ht="18" customHeight="1" outlineLevel="2" x14ac:dyDescent="0.2">
      <c r="A2934" s="12" t="s">
        <v>10949</v>
      </c>
      <c r="B2934" s="16" t="s">
        <v>13096</v>
      </c>
      <c r="C2934" s="33"/>
      <c r="D2934" s="7" t="s">
        <v>12696</v>
      </c>
      <c r="E2934" s="11" t="s">
        <v>1323</v>
      </c>
      <c r="F2934" s="4">
        <v>1500</v>
      </c>
      <c r="G2934" s="46"/>
    </row>
    <row r="2935" spans="1:7" s="1" customFormat="1" ht="18" customHeight="1" outlineLevel="2" x14ac:dyDescent="0.2">
      <c r="A2935" s="12" t="s">
        <v>10949</v>
      </c>
      <c r="B2935" s="16" t="s">
        <v>13096</v>
      </c>
      <c r="C2935" s="33"/>
      <c r="D2935" s="7" t="s">
        <v>12697</v>
      </c>
      <c r="E2935" s="11" t="s">
        <v>1324</v>
      </c>
      <c r="F2935" s="4">
        <v>1500</v>
      </c>
      <c r="G2935" s="46"/>
    </row>
    <row r="2936" spans="1:7" s="1" customFormat="1" ht="18" hidden="1" customHeight="1" outlineLevel="2" x14ac:dyDescent="0.2">
      <c r="A2936" s="12" t="s">
        <v>10949</v>
      </c>
      <c r="B2936" s="16" t="s">
        <v>13096</v>
      </c>
      <c r="C2936" s="33"/>
      <c r="D2936" s="7" t="s">
        <v>1319</v>
      </c>
      <c r="E2936" s="11" t="s">
        <v>1320</v>
      </c>
      <c r="F2936" s="4"/>
      <c r="G2936" s="46"/>
    </row>
    <row r="2937" spans="1:7" s="1" customFormat="1" ht="18" customHeight="1" outlineLevel="2" x14ac:dyDescent="0.2">
      <c r="A2937" s="12" t="s">
        <v>10949</v>
      </c>
      <c r="B2937" s="16" t="s">
        <v>13096</v>
      </c>
      <c r="C2937" s="33"/>
      <c r="D2937" s="7" t="s">
        <v>12698</v>
      </c>
      <c r="E2937" s="11" t="s">
        <v>4146</v>
      </c>
      <c r="F2937" s="4">
        <v>2030</v>
      </c>
      <c r="G2937" s="46"/>
    </row>
    <row r="2938" spans="1:7" s="1" customFormat="1" ht="18" hidden="1" customHeight="1" outlineLevel="2" x14ac:dyDescent="0.2">
      <c r="A2938" s="12" t="s">
        <v>10949</v>
      </c>
      <c r="B2938" s="16" t="s">
        <v>13096</v>
      </c>
      <c r="C2938" s="33"/>
      <c r="D2938" s="7" t="s">
        <v>4992</v>
      </c>
      <c r="E2938" s="11" t="s">
        <v>4993</v>
      </c>
      <c r="F2938" s="4"/>
      <c r="G2938" s="46"/>
    </row>
    <row r="2939" spans="1:7" s="1" customFormat="1" ht="18" customHeight="1" outlineLevel="2" x14ac:dyDescent="0.2">
      <c r="A2939" s="12" t="s">
        <v>10949</v>
      </c>
      <c r="B2939" s="16" t="s">
        <v>13096</v>
      </c>
      <c r="C2939" s="33"/>
      <c r="D2939" s="7" t="s">
        <v>4147</v>
      </c>
      <c r="E2939" s="11" t="s">
        <v>4148</v>
      </c>
      <c r="F2939" s="4">
        <v>2030</v>
      </c>
      <c r="G2939" s="46"/>
    </row>
    <row r="2940" spans="1:7" s="1" customFormat="1" ht="18" customHeight="1" outlineLevel="2" x14ac:dyDescent="0.2">
      <c r="A2940" s="12" t="s">
        <v>10949</v>
      </c>
      <c r="B2940" s="16" t="s">
        <v>13096</v>
      </c>
      <c r="C2940" s="33"/>
      <c r="D2940" s="7" t="s">
        <v>7414</v>
      </c>
      <c r="E2940" s="11" t="s">
        <v>7415</v>
      </c>
      <c r="F2940" s="4">
        <v>5990</v>
      </c>
      <c r="G2940" s="46"/>
    </row>
    <row r="2941" spans="1:7" s="1" customFormat="1" ht="18" customHeight="1" outlineLevel="2" x14ac:dyDescent="0.2">
      <c r="A2941" s="12" t="s">
        <v>10949</v>
      </c>
      <c r="B2941" s="16" t="s">
        <v>13096</v>
      </c>
      <c r="C2941" s="33"/>
      <c r="D2941" s="7" t="s">
        <v>12699</v>
      </c>
      <c r="E2941" s="11" t="s">
        <v>1313</v>
      </c>
      <c r="F2941" s="4">
        <v>2350</v>
      </c>
      <c r="G2941" s="46"/>
    </row>
    <row r="2942" spans="1:7" s="1" customFormat="1" ht="18" customHeight="1" outlineLevel="2" x14ac:dyDescent="0.2">
      <c r="A2942" s="12" t="s">
        <v>10949</v>
      </c>
      <c r="B2942" s="16" t="s">
        <v>13096</v>
      </c>
      <c r="C2942" s="33"/>
      <c r="D2942" s="7" t="s">
        <v>12700</v>
      </c>
      <c r="E2942" s="11" t="s">
        <v>4143</v>
      </c>
      <c r="F2942" s="4">
        <v>2350</v>
      </c>
      <c r="G2942" s="46"/>
    </row>
    <row r="2943" spans="1:7" s="1" customFormat="1" ht="18" customHeight="1" outlineLevel="2" x14ac:dyDescent="0.2">
      <c r="A2943" s="12" t="s">
        <v>10949</v>
      </c>
      <c r="B2943" s="16" t="s">
        <v>13096</v>
      </c>
      <c r="C2943" s="33"/>
      <c r="D2943" s="7" t="s">
        <v>6654</v>
      </c>
      <c r="E2943" s="11" t="s">
        <v>6655</v>
      </c>
      <c r="F2943" s="4">
        <v>2675</v>
      </c>
      <c r="G2943" s="46"/>
    </row>
    <row r="2944" spans="1:7" s="1" customFormat="1" ht="18" customHeight="1" outlineLevel="2" x14ac:dyDescent="0.2">
      <c r="A2944" s="12" t="s">
        <v>10949</v>
      </c>
      <c r="B2944" s="16" t="s">
        <v>13096</v>
      </c>
      <c r="C2944" s="33"/>
      <c r="D2944" s="7" t="s">
        <v>12701</v>
      </c>
      <c r="E2944" s="11" t="s">
        <v>1325</v>
      </c>
      <c r="F2944" s="4">
        <v>1500</v>
      </c>
      <c r="G2944" s="46"/>
    </row>
    <row r="2945" spans="1:7" s="1" customFormat="1" ht="18" customHeight="1" outlineLevel="2" x14ac:dyDescent="0.2">
      <c r="A2945" s="12" t="s">
        <v>10949</v>
      </c>
      <c r="B2945" s="16" t="s">
        <v>13096</v>
      </c>
      <c r="C2945" s="33"/>
      <c r="D2945" s="7" t="s">
        <v>12702</v>
      </c>
      <c r="E2945" s="11" t="s">
        <v>1326</v>
      </c>
      <c r="F2945" s="4">
        <v>1500</v>
      </c>
      <c r="G2945" s="46"/>
    </row>
    <row r="2946" spans="1:7" s="1" customFormat="1" ht="18" customHeight="1" outlineLevel="2" x14ac:dyDescent="0.2">
      <c r="A2946" s="12" t="s">
        <v>10949</v>
      </c>
      <c r="B2946" s="16" t="s">
        <v>13096</v>
      </c>
      <c r="C2946" s="33"/>
      <c r="D2946" s="7" t="s">
        <v>12703</v>
      </c>
      <c r="E2946" s="11" t="s">
        <v>4150</v>
      </c>
      <c r="F2946" s="4">
        <v>2030</v>
      </c>
      <c r="G2946" s="46"/>
    </row>
    <row r="2947" spans="1:7" s="1" customFormat="1" ht="18" hidden="1" customHeight="1" outlineLevel="2" x14ac:dyDescent="0.2">
      <c r="A2947" s="12" t="s">
        <v>10949</v>
      </c>
      <c r="B2947" s="16" t="s">
        <v>13096</v>
      </c>
      <c r="C2947" s="33"/>
      <c r="D2947" s="7" t="s">
        <v>1321</v>
      </c>
      <c r="E2947" s="11" t="s">
        <v>1322</v>
      </c>
      <c r="F2947" s="4"/>
      <c r="G2947" s="46"/>
    </row>
    <row r="2948" spans="1:7" s="1" customFormat="1" ht="18" customHeight="1" outlineLevel="2" x14ac:dyDescent="0.2">
      <c r="A2948" s="12" t="s">
        <v>10949</v>
      </c>
      <c r="B2948" s="16" t="s">
        <v>13096</v>
      </c>
      <c r="C2948" s="33"/>
      <c r="D2948" s="7" t="s">
        <v>7351</v>
      </c>
      <c r="E2948" s="11" t="s">
        <v>7352</v>
      </c>
      <c r="F2948" s="4">
        <v>1930</v>
      </c>
      <c r="G2948" s="46"/>
    </row>
    <row r="2949" spans="1:7" s="1" customFormat="1" ht="18" customHeight="1" outlineLevel="2" x14ac:dyDescent="0.2">
      <c r="A2949" s="12" t="s">
        <v>10949</v>
      </c>
      <c r="B2949" s="16" t="s">
        <v>13096</v>
      </c>
      <c r="C2949" s="33"/>
      <c r="D2949" s="7" t="s">
        <v>7353</v>
      </c>
      <c r="E2949" s="11" t="s">
        <v>7354</v>
      </c>
      <c r="F2949" s="4">
        <v>1930</v>
      </c>
      <c r="G2949" s="46"/>
    </row>
    <row r="2950" spans="1:7" s="1" customFormat="1" ht="36" hidden="1" customHeight="1" outlineLevel="2" x14ac:dyDescent="0.2">
      <c r="A2950" s="12" t="s">
        <v>10949</v>
      </c>
      <c r="B2950" s="16" t="s">
        <v>13096</v>
      </c>
      <c r="C2950" s="33"/>
      <c r="D2950" s="7" t="s">
        <v>4990</v>
      </c>
      <c r="E2950" s="11" t="s">
        <v>4991</v>
      </c>
      <c r="F2950" s="4"/>
      <c r="G2950" s="46"/>
    </row>
    <row r="2951" spans="1:7" s="1" customFormat="1" ht="18" customHeight="1" outlineLevel="2" x14ac:dyDescent="0.2">
      <c r="A2951" s="12" t="s">
        <v>10949</v>
      </c>
      <c r="B2951" s="16" t="s">
        <v>13096</v>
      </c>
      <c r="C2951" s="33"/>
      <c r="D2951" s="7" t="s">
        <v>12704</v>
      </c>
      <c r="E2951" s="11" t="s">
        <v>4149</v>
      </c>
      <c r="F2951" s="4">
        <v>2030</v>
      </c>
      <c r="G2951" s="46"/>
    </row>
    <row r="2952" spans="1:7" s="1" customFormat="1" ht="18" hidden="1" customHeight="1" outlineLevel="2" x14ac:dyDescent="0.2">
      <c r="A2952" s="12" t="s">
        <v>10949</v>
      </c>
      <c r="B2952" s="16" t="s">
        <v>13096</v>
      </c>
      <c r="C2952" s="33"/>
      <c r="D2952" s="7" t="s">
        <v>4994</v>
      </c>
      <c r="E2952" s="11" t="s">
        <v>4995</v>
      </c>
      <c r="F2952" s="4"/>
      <c r="G2952" s="46"/>
    </row>
    <row r="2953" spans="1:7" s="1" customFormat="1" ht="18" hidden="1" customHeight="1" outlineLevel="2" x14ac:dyDescent="0.2">
      <c r="A2953" s="12" t="s">
        <v>10949</v>
      </c>
      <c r="B2953" s="16" t="s">
        <v>13096</v>
      </c>
      <c r="C2953" s="33"/>
      <c r="D2953" s="7" t="s">
        <v>4153</v>
      </c>
      <c r="E2953" s="11" t="s">
        <v>4154</v>
      </c>
      <c r="F2953" s="4"/>
      <c r="G2953" s="46"/>
    </row>
    <row r="2954" spans="1:7" s="1" customFormat="1" ht="18" customHeight="1" outlineLevel="2" x14ac:dyDescent="0.2">
      <c r="A2954" s="12" t="s">
        <v>10949</v>
      </c>
      <c r="B2954" s="16" t="s">
        <v>13096</v>
      </c>
      <c r="C2954" s="33"/>
      <c r="D2954" s="7" t="s">
        <v>4172</v>
      </c>
      <c r="E2954" s="11" t="s">
        <v>4173</v>
      </c>
      <c r="F2954" s="4">
        <v>1280</v>
      </c>
      <c r="G2954" s="46"/>
    </row>
    <row r="2955" spans="1:7" s="1" customFormat="1" ht="18" customHeight="1" outlineLevel="2" x14ac:dyDescent="0.2">
      <c r="A2955" s="12" t="s">
        <v>10949</v>
      </c>
      <c r="B2955" s="16" t="s">
        <v>13096</v>
      </c>
      <c r="C2955" s="33"/>
      <c r="D2955" s="7" t="s">
        <v>5043</v>
      </c>
      <c r="E2955" s="11" t="s">
        <v>5044</v>
      </c>
      <c r="F2955" s="4">
        <v>4490</v>
      </c>
      <c r="G2955" s="46"/>
    </row>
    <row r="2956" spans="1:7" s="1" customFormat="1" ht="36" customHeight="1" outlineLevel="2" x14ac:dyDescent="0.2">
      <c r="A2956" s="12" t="s">
        <v>10949</v>
      </c>
      <c r="B2956" s="16" t="s">
        <v>13096</v>
      </c>
      <c r="C2956" s="33"/>
      <c r="D2956" s="7" t="s">
        <v>7355</v>
      </c>
      <c r="E2956" s="11" t="s">
        <v>7356</v>
      </c>
      <c r="F2956" s="4">
        <v>2680</v>
      </c>
      <c r="G2956" s="46"/>
    </row>
    <row r="2957" spans="1:7" s="1" customFormat="1" ht="18" customHeight="1" outlineLevel="2" x14ac:dyDescent="0.2">
      <c r="A2957" s="12" t="s">
        <v>10949</v>
      </c>
      <c r="B2957" s="16" t="s">
        <v>13096</v>
      </c>
      <c r="C2957" s="33"/>
      <c r="D2957" s="7" t="s">
        <v>7410</v>
      </c>
      <c r="E2957" s="11" t="s">
        <v>7411</v>
      </c>
      <c r="F2957" s="4">
        <v>6210</v>
      </c>
      <c r="G2957" s="46"/>
    </row>
    <row r="2958" spans="1:7" s="1" customFormat="1" ht="36" customHeight="1" outlineLevel="2" x14ac:dyDescent="0.2">
      <c r="A2958" s="12" t="s">
        <v>10949</v>
      </c>
      <c r="B2958" s="16" t="s">
        <v>13096</v>
      </c>
      <c r="C2958" s="33"/>
      <c r="D2958" s="7" t="s">
        <v>7412</v>
      </c>
      <c r="E2958" s="11" t="s">
        <v>7413</v>
      </c>
      <c r="F2958" s="4">
        <v>7490</v>
      </c>
      <c r="G2958" s="46"/>
    </row>
    <row r="2959" spans="1:7" s="1" customFormat="1" ht="18" customHeight="1" outlineLevel="2" x14ac:dyDescent="0.2">
      <c r="A2959" s="12" t="s">
        <v>10949</v>
      </c>
      <c r="B2959" s="16" t="s">
        <v>13096</v>
      </c>
      <c r="C2959" s="33"/>
      <c r="D2959" s="7" t="s">
        <v>1468</v>
      </c>
      <c r="E2959" s="11" t="s">
        <v>1469</v>
      </c>
      <c r="F2959" s="4">
        <v>4490</v>
      </c>
      <c r="G2959" s="46"/>
    </row>
    <row r="2960" spans="1:7" s="1" customFormat="1" ht="18" hidden="1" customHeight="1" outlineLevel="2" x14ac:dyDescent="0.2">
      <c r="A2960" s="12" t="s">
        <v>10949</v>
      </c>
      <c r="B2960" s="16" t="s">
        <v>13096</v>
      </c>
      <c r="C2960" s="33"/>
      <c r="D2960" s="7" t="s">
        <v>9091</v>
      </c>
      <c r="E2960" s="11" t="s">
        <v>9092</v>
      </c>
      <c r="F2960" s="4"/>
      <c r="G2960" s="46"/>
    </row>
    <row r="2961" spans="1:7" s="1" customFormat="1" ht="18" hidden="1" customHeight="1" outlineLevel="2" x14ac:dyDescent="0.2">
      <c r="A2961" s="12" t="s">
        <v>10949</v>
      </c>
      <c r="B2961" s="16" t="s">
        <v>13096</v>
      </c>
      <c r="C2961" s="33"/>
      <c r="D2961" s="7" t="s">
        <v>1327</v>
      </c>
      <c r="E2961" s="11" t="s">
        <v>1328</v>
      </c>
      <c r="F2961" s="4"/>
      <c r="G2961" s="46"/>
    </row>
    <row r="2962" spans="1:7" s="1" customFormat="1" ht="18" customHeight="1" outlineLevel="2" x14ac:dyDescent="0.2">
      <c r="A2962" s="12" t="s">
        <v>10949</v>
      </c>
      <c r="B2962" s="16" t="s">
        <v>13096</v>
      </c>
      <c r="C2962" s="33"/>
      <c r="D2962" s="7" t="s">
        <v>7375</v>
      </c>
      <c r="E2962" s="11" t="s">
        <v>7376</v>
      </c>
      <c r="F2962" s="4">
        <v>3000</v>
      </c>
      <c r="G2962" s="46"/>
    </row>
    <row r="2963" spans="1:7" s="1" customFormat="1" ht="18" customHeight="1" outlineLevel="2" x14ac:dyDescent="0.2">
      <c r="A2963" s="12" t="s">
        <v>10949</v>
      </c>
      <c r="B2963" s="16" t="s">
        <v>13096</v>
      </c>
      <c r="C2963" s="33"/>
      <c r="D2963" s="7" t="s">
        <v>7377</v>
      </c>
      <c r="E2963" s="11" t="s">
        <v>7378</v>
      </c>
      <c r="F2963" s="4">
        <v>1820</v>
      </c>
      <c r="G2963" s="46"/>
    </row>
    <row r="2964" spans="1:7" s="1" customFormat="1" ht="18" customHeight="1" outlineLevel="2" x14ac:dyDescent="0.2">
      <c r="A2964" s="12" t="s">
        <v>10949</v>
      </c>
      <c r="B2964" s="16" t="s">
        <v>13096</v>
      </c>
      <c r="C2964" s="33"/>
      <c r="D2964" s="7" t="s">
        <v>7379</v>
      </c>
      <c r="E2964" s="11" t="s">
        <v>7380</v>
      </c>
      <c r="F2964" s="4">
        <v>1820</v>
      </c>
      <c r="G2964" s="46"/>
    </row>
    <row r="2965" spans="1:7" s="1" customFormat="1" ht="18" customHeight="1" outlineLevel="2" x14ac:dyDescent="0.2">
      <c r="A2965" s="12" t="s">
        <v>10949</v>
      </c>
      <c r="B2965" s="16" t="s">
        <v>13096</v>
      </c>
      <c r="C2965" s="33"/>
      <c r="D2965" s="7" t="s">
        <v>7381</v>
      </c>
      <c r="E2965" s="11" t="s">
        <v>7382</v>
      </c>
      <c r="F2965" s="4">
        <v>1820</v>
      </c>
      <c r="G2965" s="46"/>
    </row>
    <row r="2966" spans="1:7" s="1" customFormat="1" ht="18" hidden="1" customHeight="1" outlineLevel="2" x14ac:dyDescent="0.2">
      <c r="A2966" s="12" t="s">
        <v>10949</v>
      </c>
      <c r="B2966" s="16" t="s">
        <v>13096</v>
      </c>
      <c r="C2966" s="33"/>
      <c r="D2966" s="7" t="s">
        <v>5049</v>
      </c>
      <c r="E2966" s="11" t="s">
        <v>5050</v>
      </c>
      <c r="F2966" s="4"/>
      <c r="G2966" s="46"/>
    </row>
    <row r="2967" spans="1:7" s="1" customFormat="1" ht="18" hidden="1" customHeight="1" outlineLevel="2" x14ac:dyDescent="0.2">
      <c r="A2967" s="12" t="s">
        <v>10949</v>
      </c>
      <c r="B2967" s="16" t="s">
        <v>13096</v>
      </c>
      <c r="C2967" s="33"/>
      <c r="D2967" s="7" t="s">
        <v>4365</v>
      </c>
      <c r="E2967" s="11" t="s">
        <v>4260</v>
      </c>
      <c r="F2967" s="4"/>
      <c r="G2967" s="46"/>
    </row>
    <row r="2968" spans="1:7" s="1" customFormat="1" ht="36" customHeight="1" outlineLevel="2" x14ac:dyDescent="0.2">
      <c r="A2968" s="12" t="s">
        <v>10949</v>
      </c>
      <c r="B2968" s="16" t="s">
        <v>13096</v>
      </c>
      <c r="C2968" s="33"/>
      <c r="D2968" s="7" t="s">
        <v>4375</v>
      </c>
      <c r="E2968" s="11" t="s">
        <v>1423</v>
      </c>
      <c r="F2968" s="4">
        <v>7810</v>
      </c>
      <c r="G2968" s="46"/>
    </row>
    <row r="2969" spans="1:7" s="1" customFormat="1" ht="18" customHeight="1" outlineLevel="2" x14ac:dyDescent="0.2">
      <c r="A2969" s="12" t="s">
        <v>10949</v>
      </c>
      <c r="B2969" s="16" t="s">
        <v>13096</v>
      </c>
      <c r="C2969" s="33"/>
      <c r="D2969" s="7" t="s">
        <v>12705</v>
      </c>
      <c r="E2969" s="11" t="s">
        <v>106</v>
      </c>
      <c r="F2969" s="4">
        <v>5780</v>
      </c>
      <c r="G2969" s="46"/>
    </row>
    <row r="2970" spans="1:7" s="1" customFormat="1" ht="18" customHeight="1" outlineLevel="2" x14ac:dyDescent="0.2">
      <c r="A2970" s="12" t="s">
        <v>10949</v>
      </c>
      <c r="B2970" s="16" t="s">
        <v>13096</v>
      </c>
      <c r="C2970" s="33"/>
      <c r="D2970" s="7" t="s">
        <v>1299</v>
      </c>
      <c r="E2970" s="11" t="s">
        <v>132</v>
      </c>
      <c r="F2970" s="4">
        <v>2460</v>
      </c>
      <c r="G2970" s="46"/>
    </row>
    <row r="2971" spans="1:7" s="1" customFormat="1" ht="18" customHeight="1" outlineLevel="2" x14ac:dyDescent="0.2">
      <c r="A2971" s="12" t="s">
        <v>10949</v>
      </c>
      <c r="B2971" s="16" t="s">
        <v>13096</v>
      </c>
      <c r="C2971" s="33"/>
      <c r="D2971" s="7" t="s">
        <v>6662</v>
      </c>
      <c r="E2971" s="11" t="s">
        <v>1347</v>
      </c>
      <c r="F2971" s="4">
        <v>2460</v>
      </c>
      <c r="G2971" s="46"/>
    </row>
    <row r="2972" spans="1:7" s="1" customFormat="1" ht="18" customHeight="1" outlineLevel="2" x14ac:dyDescent="0.2">
      <c r="A2972" s="12" t="s">
        <v>10949</v>
      </c>
      <c r="B2972" s="16" t="s">
        <v>13096</v>
      </c>
      <c r="C2972" s="33"/>
      <c r="D2972" s="7" t="s">
        <v>12706</v>
      </c>
      <c r="E2972" s="11" t="s">
        <v>1315</v>
      </c>
      <c r="F2972" s="4">
        <v>2030</v>
      </c>
      <c r="G2972" s="46"/>
    </row>
    <row r="2973" spans="1:7" s="1" customFormat="1" ht="18" customHeight="1" outlineLevel="2" x14ac:dyDescent="0.2">
      <c r="A2973" s="12" t="s">
        <v>10949</v>
      </c>
      <c r="B2973" s="16" t="s">
        <v>13096</v>
      </c>
      <c r="C2973" s="33"/>
      <c r="D2973" s="7" t="s">
        <v>12707</v>
      </c>
      <c r="E2973" s="11" t="s">
        <v>1317</v>
      </c>
      <c r="F2973" s="4">
        <v>2030</v>
      </c>
      <c r="G2973" s="46"/>
    </row>
    <row r="2974" spans="1:7" s="1" customFormat="1" ht="18" customHeight="1" outlineLevel="2" x14ac:dyDescent="0.2">
      <c r="A2974" s="12" t="s">
        <v>10949</v>
      </c>
      <c r="B2974" s="16" t="s">
        <v>13096</v>
      </c>
      <c r="C2974" s="33"/>
      <c r="D2974" s="7" t="s">
        <v>12708</v>
      </c>
      <c r="E2974" s="11" t="s">
        <v>1316</v>
      </c>
      <c r="F2974" s="4">
        <v>2030</v>
      </c>
      <c r="G2974" s="46"/>
    </row>
    <row r="2975" spans="1:7" s="1" customFormat="1" ht="18" customHeight="1" outlineLevel="2" x14ac:dyDescent="0.2">
      <c r="A2975" s="12" t="s">
        <v>10949</v>
      </c>
      <c r="B2975" s="16" t="s">
        <v>13096</v>
      </c>
      <c r="C2975" s="33"/>
      <c r="D2975" s="7" t="s">
        <v>12709</v>
      </c>
      <c r="E2975" s="11" t="s">
        <v>4144</v>
      </c>
      <c r="F2975" s="4">
        <v>2030</v>
      </c>
      <c r="G2975" s="46"/>
    </row>
    <row r="2976" spans="1:7" s="1" customFormat="1" ht="18" customHeight="1" outlineLevel="2" x14ac:dyDescent="0.2">
      <c r="A2976" s="12" t="s">
        <v>10949</v>
      </c>
      <c r="B2976" s="16" t="s">
        <v>13096</v>
      </c>
      <c r="C2976" s="33"/>
      <c r="D2976" s="7" t="s">
        <v>12710</v>
      </c>
      <c r="E2976" s="11" t="s">
        <v>4145</v>
      </c>
      <c r="F2976" s="4">
        <v>2030</v>
      </c>
      <c r="G2976" s="46"/>
    </row>
    <row r="2977" spans="1:7" s="1" customFormat="1" ht="18" customHeight="1" outlineLevel="2" x14ac:dyDescent="0.2">
      <c r="A2977" s="12" t="s">
        <v>10949</v>
      </c>
      <c r="B2977" s="16" t="s">
        <v>13096</v>
      </c>
      <c r="C2977" s="33"/>
      <c r="D2977" s="7" t="s">
        <v>12711</v>
      </c>
      <c r="E2977" s="11" t="s">
        <v>1318</v>
      </c>
      <c r="F2977" s="4">
        <v>2030</v>
      </c>
      <c r="G2977" s="46"/>
    </row>
    <row r="2978" spans="1:7" s="1" customFormat="1" ht="18" customHeight="1" outlineLevel="2" x14ac:dyDescent="0.2">
      <c r="A2978" s="12" t="s">
        <v>10949</v>
      </c>
      <c r="B2978" s="16" t="s">
        <v>13096</v>
      </c>
      <c r="C2978" s="33"/>
      <c r="D2978" s="7" t="s">
        <v>4140</v>
      </c>
      <c r="E2978" s="11" t="s">
        <v>4141</v>
      </c>
      <c r="F2978" s="4">
        <v>2350</v>
      </c>
      <c r="G2978" s="46"/>
    </row>
    <row r="2979" spans="1:7" s="1" customFormat="1" ht="18" customHeight="1" outlineLevel="2" x14ac:dyDescent="0.2">
      <c r="A2979" s="12" t="s">
        <v>10949</v>
      </c>
      <c r="B2979" s="16" t="s">
        <v>13096</v>
      </c>
      <c r="C2979" s="33"/>
      <c r="D2979" s="7" t="s">
        <v>4138</v>
      </c>
      <c r="E2979" s="11" t="s">
        <v>4139</v>
      </c>
      <c r="F2979" s="4">
        <v>2350</v>
      </c>
      <c r="G2979" s="46"/>
    </row>
    <row r="2980" spans="1:7" s="1" customFormat="1" ht="18" customHeight="1" outlineLevel="2" x14ac:dyDescent="0.2">
      <c r="A2980" s="12" t="s">
        <v>10949</v>
      </c>
      <c r="B2980" s="16" t="s">
        <v>13096</v>
      </c>
      <c r="C2980" s="33"/>
      <c r="D2980" s="7" t="s">
        <v>5051</v>
      </c>
      <c r="E2980" s="11" t="s">
        <v>5052</v>
      </c>
      <c r="F2980" s="4">
        <v>4390</v>
      </c>
      <c r="G2980" s="46"/>
    </row>
    <row r="2981" spans="1:7" s="1" customFormat="1" ht="36" customHeight="1" outlineLevel="2" x14ac:dyDescent="0.2">
      <c r="A2981" s="12" t="s">
        <v>10949</v>
      </c>
      <c r="B2981" s="16" t="s">
        <v>13096</v>
      </c>
      <c r="C2981" s="33"/>
      <c r="D2981" s="7" t="s">
        <v>7448</v>
      </c>
      <c r="E2981" s="11" t="s">
        <v>7449</v>
      </c>
      <c r="F2981" s="4">
        <v>3750</v>
      </c>
      <c r="G2981" s="46"/>
    </row>
    <row r="2982" spans="1:7" s="1" customFormat="1" ht="18" hidden="1" customHeight="1" outlineLevel="2" x14ac:dyDescent="0.2">
      <c r="A2982" s="12" t="s">
        <v>10949</v>
      </c>
      <c r="B2982" s="16" t="s">
        <v>13096</v>
      </c>
      <c r="C2982" s="33"/>
      <c r="D2982" s="7" t="s">
        <v>4366</v>
      </c>
      <c r="E2982" s="11" t="s">
        <v>4261</v>
      </c>
      <c r="F2982" s="4"/>
      <c r="G2982" s="46"/>
    </row>
    <row r="2983" spans="1:7" s="1" customFormat="1" ht="18" customHeight="1" outlineLevel="2" x14ac:dyDescent="0.2">
      <c r="A2983" s="12" t="s">
        <v>10949</v>
      </c>
      <c r="B2983" s="16" t="s">
        <v>13096</v>
      </c>
      <c r="C2983" s="33"/>
      <c r="D2983" s="7" t="s">
        <v>1339</v>
      </c>
      <c r="E2983" s="11" t="s">
        <v>1340</v>
      </c>
      <c r="F2983" s="4">
        <v>1500</v>
      </c>
      <c r="G2983" s="46"/>
    </row>
    <row r="2984" spans="1:7" s="1" customFormat="1" ht="18" customHeight="1" outlineLevel="2" x14ac:dyDescent="0.2">
      <c r="A2984" s="12" t="s">
        <v>10949</v>
      </c>
      <c r="B2984" s="16" t="s">
        <v>13096</v>
      </c>
      <c r="C2984" s="33"/>
      <c r="D2984" s="7" t="s">
        <v>1337</v>
      </c>
      <c r="E2984" s="11" t="s">
        <v>1338</v>
      </c>
      <c r="F2984" s="4">
        <v>1500</v>
      </c>
      <c r="G2984" s="46"/>
    </row>
    <row r="2985" spans="1:7" s="1" customFormat="1" ht="18" customHeight="1" outlineLevel="2" x14ac:dyDescent="0.2">
      <c r="A2985" s="12" t="s">
        <v>10949</v>
      </c>
      <c r="B2985" s="16" t="s">
        <v>13096</v>
      </c>
      <c r="C2985" s="33"/>
      <c r="D2985" s="7" t="s">
        <v>6663</v>
      </c>
      <c r="E2985" s="11" t="s">
        <v>5837</v>
      </c>
      <c r="F2985" s="4">
        <v>400</v>
      </c>
      <c r="G2985" s="48">
        <v>44582</v>
      </c>
    </row>
    <row r="2986" spans="1:7" s="1" customFormat="1" ht="18" customHeight="1" outlineLevel="2" x14ac:dyDescent="0.2">
      <c r="A2986" s="12" t="s">
        <v>10949</v>
      </c>
      <c r="B2986" s="16" t="s">
        <v>13096</v>
      </c>
      <c r="C2986" s="33"/>
      <c r="D2986" s="7" t="s">
        <v>5655</v>
      </c>
      <c r="E2986" s="11" t="s">
        <v>5656</v>
      </c>
      <c r="F2986" s="4">
        <v>1180</v>
      </c>
      <c r="G2986" s="46"/>
    </row>
    <row r="2987" spans="1:7" s="1" customFormat="1" ht="18" hidden="1" customHeight="1" outlineLevel="2" x14ac:dyDescent="0.2">
      <c r="A2987" s="12" t="s">
        <v>10949</v>
      </c>
      <c r="B2987" s="16" t="s">
        <v>13096</v>
      </c>
      <c r="C2987" s="33"/>
      <c r="D2987" s="7" t="s">
        <v>9012</v>
      </c>
      <c r="E2987" s="11" t="s">
        <v>8819</v>
      </c>
      <c r="F2987" s="4"/>
      <c r="G2987" s="46"/>
    </row>
    <row r="2988" spans="1:7" s="1" customFormat="1" ht="18" hidden="1" customHeight="1" outlineLevel="2" x14ac:dyDescent="0.2">
      <c r="A2988" s="12" t="s">
        <v>10949</v>
      </c>
      <c r="B2988" s="16" t="s">
        <v>13096</v>
      </c>
      <c r="C2988" s="33"/>
      <c r="D2988" s="7" t="s">
        <v>8810</v>
      </c>
      <c r="E2988" s="11" t="s">
        <v>5838</v>
      </c>
      <c r="F2988" s="4"/>
      <c r="G2988" s="46"/>
    </row>
    <row r="2989" spans="1:7" s="1" customFormat="1" ht="18" customHeight="1" outlineLevel="2" x14ac:dyDescent="0.2">
      <c r="A2989" s="12" t="s">
        <v>10949</v>
      </c>
      <c r="B2989" s="16" t="s">
        <v>13096</v>
      </c>
      <c r="C2989" s="33"/>
      <c r="D2989" s="7" t="s">
        <v>4155</v>
      </c>
      <c r="E2989" s="11" t="s">
        <v>4156</v>
      </c>
      <c r="F2989" s="4">
        <v>1500</v>
      </c>
      <c r="G2989" s="46"/>
    </row>
    <row r="2990" spans="1:7" s="1" customFormat="1" ht="18" hidden="1" customHeight="1" outlineLevel="2" x14ac:dyDescent="0.2">
      <c r="A2990" s="12" t="s">
        <v>10949</v>
      </c>
      <c r="B2990" s="16" t="s">
        <v>13096</v>
      </c>
      <c r="C2990" s="33"/>
      <c r="D2990" s="7" t="s">
        <v>4157</v>
      </c>
      <c r="E2990" s="11" t="s">
        <v>4158</v>
      </c>
      <c r="F2990" s="4"/>
      <c r="G2990" s="46"/>
    </row>
    <row r="2991" spans="1:7" s="1" customFormat="1" ht="18" hidden="1" customHeight="1" outlineLevel="2" x14ac:dyDescent="0.2">
      <c r="A2991" s="12" t="s">
        <v>10949</v>
      </c>
      <c r="B2991" s="16" t="s">
        <v>13096</v>
      </c>
      <c r="C2991" s="33"/>
      <c r="D2991" s="7" t="s">
        <v>8811</v>
      </c>
      <c r="E2991" s="11" t="s">
        <v>8812</v>
      </c>
      <c r="F2991" s="4"/>
      <c r="G2991" s="46"/>
    </row>
    <row r="2992" spans="1:7" s="1" customFormat="1" ht="18" hidden="1" customHeight="1" outlineLevel="2" x14ac:dyDescent="0.2">
      <c r="A2992" s="12" t="s">
        <v>10949</v>
      </c>
      <c r="B2992" s="16" t="s">
        <v>13096</v>
      </c>
      <c r="C2992" s="33"/>
      <c r="D2992" s="7" t="s">
        <v>12713</v>
      </c>
      <c r="E2992" s="11" t="s">
        <v>5053</v>
      </c>
      <c r="F2992" s="4"/>
      <c r="G2992" s="46"/>
    </row>
    <row r="2993" spans="1:7" s="1" customFormat="1" ht="18" customHeight="1" outlineLevel="2" x14ac:dyDescent="0.2">
      <c r="A2993" s="12" t="s">
        <v>10949</v>
      </c>
      <c r="B2993" s="16" t="s">
        <v>13096</v>
      </c>
      <c r="C2993" s="33"/>
      <c r="D2993" s="7" t="s">
        <v>1415</v>
      </c>
      <c r="E2993" s="11" t="s">
        <v>1416</v>
      </c>
      <c r="F2993" s="4">
        <v>6310</v>
      </c>
      <c r="G2993" s="46"/>
    </row>
    <row r="2994" spans="1:7" s="1" customFormat="1" ht="18" customHeight="1" outlineLevel="2" x14ac:dyDescent="0.2">
      <c r="A2994" s="12" t="s">
        <v>10949</v>
      </c>
      <c r="B2994" s="16" t="s">
        <v>13096</v>
      </c>
      <c r="C2994" s="33"/>
      <c r="D2994" s="7" t="s">
        <v>1348</v>
      </c>
      <c r="E2994" s="11" t="s">
        <v>1349</v>
      </c>
      <c r="F2994" s="4">
        <v>2460</v>
      </c>
      <c r="G2994" s="46"/>
    </row>
    <row r="2995" spans="1:7" s="1" customFormat="1" ht="18" hidden="1" customHeight="1" outlineLevel="2" x14ac:dyDescent="0.2">
      <c r="A2995" s="12" t="s">
        <v>10949</v>
      </c>
      <c r="B2995" s="16" t="s">
        <v>13096</v>
      </c>
      <c r="C2995" s="33"/>
      <c r="D2995" s="7" t="s">
        <v>1341</v>
      </c>
      <c r="E2995" s="11" t="s">
        <v>1342</v>
      </c>
      <c r="F2995" s="4"/>
      <c r="G2995" s="46"/>
    </row>
    <row r="2996" spans="1:7" s="1" customFormat="1" ht="18" customHeight="1" outlineLevel="2" x14ac:dyDescent="0.2">
      <c r="A2996" s="12" t="s">
        <v>10949</v>
      </c>
      <c r="B2996" s="16" t="s">
        <v>13096</v>
      </c>
      <c r="C2996" s="33"/>
      <c r="D2996" s="7" t="s">
        <v>4108</v>
      </c>
      <c r="E2996" s="11" t="s">
        <v>4109</v>
      </c>
      <c r="F2996" s="4">
        <v>2140</v>
      </c>
      <c r="G2996" s="46"/>
    </row>
    <row r="2997" spans="1:7" s="1" customFormat="1" ht="18" hidden="1" customHeight="1" outlineLevel="2" x14ac:dyDescent="0.2">
      <c r="A2997" s="12" t="s">
        <v>10949</v>
      </c>
      <c r="B2997" s="16" t="s">
        <v>13096</v>
      </c>
      <c r="C2997" s="33"/>
      <c r="D2997" s="7" t="s">
        <v>1289</v>
      </c>
      <c r="E2997" s="11" t="s">
        <v>146</v>
      </c>
      <c r="F2997" s="4"/>
      <c r="G2997" s="46"/>
    </row>
    <row r="2998" spans="1:7" s="1" customFormat="1" ht="18" customHeight="1" outlineLevel="2" x14ac:dyDescent="0.2">
      <c r="A2998" s="12" t="s">
        <v>10949</v>
      </c>
      <c r="B2998" s="16" t="s">
        <v>13096</v>
      </c>
      <c r="C2998" s="33"/>
      <c r="D2998" s="7" t="s">
        <v>12712</v>
      </c>
      <c r="E2998" s="11" t="s">
        <v>4152</v>
      </c>
      <c r="F2998" s="4">
        <v>1500</v>
      </c>
      <c r="G2998" s="46"/>
    </row>
    <row r="2999" spans="1:7" s="1" customFormat="1" ht="18" customHeight="1" outlineLevel="2" x14ac:dyDescent="0.2">
      <c r="A2999" s="12" t="s">
        <v>10949</v>
      </c>
      <c r="B2999" s="16" t="s">
        <v>13096</v>
      </c>
      <c r="C2999" s="33"/>
      <c r="D2999" s="7" t="s">
        <v>1333</v>
      </c>
      <c r="E2999" s="11" t="s">
        <v>1334</v>
      </c>
      <c r="F2999" s="4">
        <v>1500</v>
      </c>
      <c r="G2999" s="46"/>
    </row>
    <row r="3000" spans="1:7" s="1" customFormat="1" ht="18" customHeight="1" outlineLevel="2" x14ac:dyDescent="0.2">
      <c r="A3000" s="12" t="s">
        <v>10949</v>
      </c>
      <c r="B3000" s="16" t="s">
        <v>13096</v>
      </c>
      <c r="C3000" s="33"/>
      <c r="D3000" s="7" t="s">
        <v>5021</v>
      </c>
      <c r="E3000" s="11" t="s">
        <v>5022</v>
      </c>
      <c r="F3000" s="4">
        <v>5560</v>
      </c>
      <c r="G3000" s="46"/>
    </row>
    <row r="3001" spans="1:7" s="1" customFormat="1" ht="18" customHeight="1" outlineLevel="2" x14ac:dyDescent="0.2">
      <c r="A3001" s="12" t="s">
        <v>10949</v>
      </c>
      <c r="B3001" s="16" t="s">
        <v>13096</v>
      </c>
      <c r="C3001" s="33"/>
      <c r="D3001" s="7" t="s">
        <v>12714</v>
      </c>
      <c r="E3001" s="11" t="s">
        <v>5017</v>
      </c>
      <c r="F3001" s="4">
        <v>5780</v>
      </c>
      <c r="G3001" s="46"/>
    </row>
    <row r="3002" spans="1:7" s="1" customFormat="1" ht="36" customHeight="1" outlineLevel="2" x14ac:dyDescent="0.2">
      <c r="A3002" s="12" t="s">
        <v>10949</v>
      </c>
      <c r="B3002" s="16" t="s">
        <v>13096</v>
      </c>
      <c r="C3002" s="33"/>
      <c r="D3002" s="7" t="s">
        <v>1442</v>
      </c>
      <c r="E3002" s="11" t="s">
        <v>1443</v>
      </c>
      <c r="F3002" s="4">
        <v>8030</v>
      </c>
      <c r="G3002" s="46"/>
    </row>
    <row r="3003" spans="1:7" s="1" customFormat="1" ht="36" customHeight="1" outlineLevel="2" x14ac:dyDescent="0.2">
      <c r="A3003" s="12" t="s">
        <v>10949</v>
      </c>
      <c r="B3003" s="16" t="s">
        <v>13096</v>
      </c>
      <c r="C3003" s="33"/>
      <c r="D3003" s="7" t="s">
        <v>4189</v>
      </c>
      <c r="E3003" s="11" t="s">
        <v>4190</v>
      </c>
      <c r="F3003" s="4">
        <v>5240</v>
      </c>
      <c r="G3003" s="46"/>
    </row>
    <row r="3004" spans="1:7" s="1" customFormat="1" ht="36" customHeight="1" outlineLevel="2" x14ac:dyDescent="0.2">
      <c r="A3004" s="12" t="s">
        <v>10949</v>
      </c>
      <c r="B3004" s="16" t="s">
        <v>13096</v>
      </c>
      <c r="C3004" s="33"/>
      <c r="D3004" s="7" t="s">
        <v>4191</v>
      </c>
      <c r="E3004" s="11" t="s">
        <v>4192</v>
      </c>
      <c r="F3004" s="4">
        <v>7600</v>
      </c>
      <c r="G3004" s="46"/>
    </row>
    <row r="3005" spans="1:7" s="1" customFormat="1" ht="18" customHeight="1" outlineLevel="2" x14ac:dyDescent="0.2">
      <c r="A3005" s="12" t="s">
        <v>10949</v>
      </c>
      <c r="B3005" s="16" t="s">
        <v>13096</v>
      </c>
      <c r="C3005" s="33"/>
      <c r="D3005" s="7" t="s">
        <v>12715</v>
      </c>
      <c r="E3005" s="11" t="s">
        <v>5018</v>
      </c>
      <c r="F3005" s="4">
        <v>5560</v>
      </c>
      <c r="G3005" s="46"/>
    </row>
    <row r="3006" spans="1:7" s="1" customFormat="1" ht="36" customHeight="1" outlineLevel="2" x14ac:dyDescent="0.2">
      <c r="A3006" s="12" t="s">
        <v>10949</v>
      </c>
      <c r="B3006" s="16" t="s">
        <v>13096</v>
      </c>
      <c r="C3006" s="33"/>
      <c r="D3006" s="7" t="s">
        <v>1421</v>
      </c>
      <c r="E3006" s="11" t="s">
        <v>1422</v>
      </c>
      <c r="F3006" s="4">
        <v>7490</v>
      </c>
      <c r="G3006" s="46"/>
    </row>
    <row r="3007" spans="1:7" s="1" customFormat="1" ht="36" hidden="1" customHeight="1" outlineLevel="2" x14ac:dyDescent="0.2">
      <c r="A3007" s="12" t="s">
        <v>10949</v>
      </c>
      <c r="B3007" s="16" t="s">
        <v>13096</v>
      </c>
      <c r="C3007" s="33"/>
      <c r="D3007" s="7" t="s">
        <v>5019</v>
      </c>
      <c r="E3007" s="11" t="s">
        <v>5020</v>
      </c>
      <c r="F3007" s="4"/>
      <c r="G3007" s="46"/>
    </row>
    <row r="3008" spans="1:7" s="1" customFormat="1" ht="18" hidden="1" customHeight="1" outlineLevel="2" x14ac:dyDescent="0.2">
      <c r="A3008" s="12" t="s">
        <v>10949</v>
      </c>
      <c r="B3008" s="16" t="s">
        <v>13096</v>
      </c>
      <c r="C3008" s="33"/>
      <c r="D3008" s="7" t="s">
        <v>4110</v>
      </c>
      <c r="E3008" s="11" t="s">
        <v>4111</v>
      </c>
      <c r="F3008" s="4"/>
      <c r="G3008" s="46"/>
    </row>
    <row r="3009" spans="1:7" s="1" customFormat="1" ht="18" hidden="1" customHeight="1" outlineLevel="2" x14ac:dyDescent="0.2">
      <c r="A3009" s="12" t="s">
        <v>10949</v>
      </c>
      <c r="B3009" s="16" t="s">
        <v>13096</v>
      </c>
      <c r="C3009" s="33"/>
      <c r="D3009" s="7" t="s">
        <v>5000</v>
      </c>
      <c r="E3009" s="11" t="s">
        <v>5001</v>
      </c>
      <c r="F3009" s="4"/>
      <c r="G3009" s="46"/>
    </row>
    <row r="3010" spans="1:7" s="1" customFormat="1" ht="18" customHeight="1" outlineLevel="2" x14ac:dyDescent="0.2">
      <c r="A3010" s="12" t="s">
        <v>10949</v>
      </c>
      <c r="B3010" s="16" t="s">
        <v>13096</v>
      </c>
      <c r="C3010" s="33"/>
      <c r="D3010" s="7" t="s">
        <v>12716</v>
      </c>
      <c r="E3010" s="11" t="s">
        <v>4193</v>
      </c>
      <c r="F3010" s="4">
        <v>5890</v>
      </c>
      <c r="G3010" s="46"/>
    </row>
    <row r="3011" spans="1:7" s="1" customFormat="1" ht="36" customHeight="1" outlineLevel="2" x14ac:dyDescent="0.2">
      <c r="A3011" s="12" t="s">
        <v>10949</v>
      </c>
      <c r="B3011" s="16" t="s">
        <v>13096</v>
      </c>
      <c r="C3011" s="33"/>
      <c r="D3011" s="7" t="s">
        <v>7389</v>
      </c>
      <c r="E3011" s="11" t="s">
        <v>7390</v>
      </c>
      <c r="F3011" s="4">
        <v>8130</v>
      </c>
      <c r="G3011" s="46"/>
    </row>
    <row r="3012" spans="1:7" s="1" customFormat="1" ht="36" customHeight="1" outlineLevel="2" x14ac:dyDescent="0.2">
      <c r="A3012" s="12" t="s">
        <v>10949</v>
      </c>
      <c r="B3012" s="16" t="s">
        <v>13096</v>
      </c>
      <c r="C3012" s="33"/>
      <c r="D3012" s="7" t="s">
        <v>5023</v>
      </c>
      <c r="E3012" s="11" t="s">
        <v>5024</v>
      </c>
      <c r="F3012" s="4">
        <v>5800</v>
      </c>
      <c r="G3012" s="46"/>
    </row>
    <row r="3013" spans="1:7" s="1" customFormat="1" ht="18" customHeight="1" outlineLevel="2" x14ac:dyDescent="0.2">
      <c r="A3013" s="12" t="s">
        <v>10949</v>
      </c>
      <c r="B3013" s="16" t="s">
        <v>13096</v>
      </c>
      <c r="C3013" s="33"/>
      <c r="D3013" s="7" t="s">
        <v>12717</v>
      </c>
      <c r="E3013" s="11" t="s">
        <v>4981</v>
      </c>
      <c r="F3013" s="4">
        <v>750</v>
      </c>
      <c r="G3013" s="46"/>
    </row>
    <row r="3014" spans="1:7" s="1" customFormat="1" ht="18" hidden="1" customHeight="1" outlineLevel="2" x14ac:dyDescent="0.2">
      <c r="A3014" s="12" t="s">
        <v>10949</v>
      </c>
      <c r="B3014" s="16" t="s">
        <v>13096</v>
      </c>
      <c r="C3014" s="33"/>
      <c r="D3014" s="7" t="s">
        <v>1279</v>
      </c>
      <c r="E3014" s="11" t="s">
        <v>1280</v>
      </c>
      <c r="F3014" s="4"/>
      <c r="G3014" s="46"/>
    </row>
    <row r="3015" spans="1:7" s="1" customFormat="1" ht="18" customHeight="1" outlineLevel="2" x14ac:dyDescent="0.2">
      <c r="A3015" s="12" t="s">
        <v>10949</v>
      </c>
      <c r="B3015" s="16" t="s">
        <v>13096</v>
      </c>
      <c r="C3015" s="33"/>
      <c r="D3015" s="7" t="s">
        <v>2655</v>
      </c>
      <c r="E3015" s="11" t="s">
        <v>2656</v>
      </c>
      <c r="F3015" s="4">
        <v>1390</v>
      </c>
      <c r="G3015" s="46"/>
    </row>
    <row r="3016" spans="1:7" s="1" customFormat="1" ht="18" customHeight="1" outlineLevel="2" x14ac:dyDescent="0.2">
      <c r="A3016" s="12" t="s">
        <v>10949</v>
      </c>
      <c r="B3016" s="16" t="s">
        <v>13096</v>
      </c>
      <c r="C3016" s="33"/>
      <c r="D3016" s="7" t="s">
        <v>12718</v>
      </c>
      <c r="E3016" s="11" t="s">
        <v>1278</v>
      </c>
      <c r="F3016" s="4">
        <v>1500</v>
      </c>
      <c r="G3016" s="46"/>
    </row>
    <row r="3017" spans="1:7" s="1" customFormat="1" ht="18" hidden="1" customHeight="1" outlineLevel="2" x14ac:dyDescent="0.2">
      <c r="A3017" s="12" t="s">
        <v>10949</v>
      </c>
      <c r="B3017" s="16" t="s">
        <v>13096</v>
      </c>
      <c r="C3017" s="33"/>
      <c r="D3017" s="7" t="s">
        <v>4112</v>
      </c>
      <c r="E3017" s="11" t="s">
        <v>4113</v>
      </c>
      <c r="F3017" s="4"/>
      <c r="G3017" s="46"/>
    </row>
    <row r="3018" spans="1:7" s="1" customFormat="1" ht="18" customHeight="1" outlineLevel="2" x14ac:dyDescent="0.2">
      <c r="A3018" s="12" t="s">
        <v>10949</v>
      </c>
      <c r="B3018" s="16" t="s">
        <v>13096</v>
      </c>
      <c r="C3018" s="33"/>
      <c r="D3018" s="7" t="s">
        <v>1281</v>
      </c>
      <c r="E3018" s="11" t="s">
        <v>1282</v>
      </c>
      <c r="F3018" s="4">
        <v>1820</v>
      </c>
      <c r="G3018" s="46"/>
    </row>
    <row r="3019" spans="1:7" s="1" customFormat="1" ht="18" customHeight="1" outlineLevel="2" x14ac:dyDescent="0.2">
      <c r="A3019" s="12" t="s">
        <v>10949</v>
      </c>
      <c r="B3019" s="16" t="s">
        <v>13096</v>
      </c>
      <c r="C3019" s="33"/>
      <c r="D3019" s="7" t="s">
        <v>9810</v>
      </c>
      <c r="E3019" s="11" t="s">
        <v>9811</v>
      </c>
      <c r="F3019" s="4">
        <v>6420</v>
      </c>
      <c r="G3019" s="46"/>
    </row>
    <row r="3020" spans="1:7" s="1" customFormat="1" ht="18" hidden="1" customHeight="1" outlineLevel="2" x14ac:dyDescent="0.2">
      <c r="A3020" s="12" t="s">
        <v>10949</v>
      </c>
      <c r="B3020" s="16" t="s">
        <v>13096</v>
      </c>
      <c r="C3020" s="33"/>
      <c r="D3020" s="7" t="s">
        <v>4367</v>
      </c>
      <c r="E3020" s="11" t="s">
        <v>4262</v>
      </c>
      <c r="F3020" s="4"/>
      <c r="G3020" s="46"/>
    </row>
    <row r="3021" spans="1:7" s="1" customFormat="1" ht="18" customHeight="1" outlineLevel="2" x14ac:dyDescent="0.2">
      <c r="A3021" s="12" t="s">
        <v>10949</v>
      </c>
      <c r="B3021" s="16" t="s">
        <v>13096</v>
      </c>
      <c r="C3021" s="33"/>
      <c r="D3021" s="7" t="s">
        <v>1302</v>
      </c>
      <c r="E3021" s="11" t="s">
        <v>73</v>
      </c>
      <c r="F3021" s="4">
        <v>2030</v>
      </c>
      <c r="G3021" s="46"/>
    </row>
    <row r="3022" spans="1:7" s="1" customFormat="1" ht="18" customHeight="1" outlineLevel="2" x14ac:dyDescent="0.2">
      <c r="A3022" s="12" t="s">
        <v>10949</v>
      </c>
      <c r="B3022" s="16" t="s">
        <v>13096</v>
      </c>
      <c r="C3022" s="33"/>
      <c r="D3022" s="7" t="s">
        <v>1283</v>
      </c>
      <c r="E3022" s="11" t="s">
        <v>1284</v>
      </c>
      <c r="F3022" s="4">
        <v>2350</v>
      </c>
      <c r="G3022" s="46"/>
    </row>
    <row r="3023" spans="1:7" s="1" customFormat="1" ht="18" hidden="1" customHeight="1" outlineLevel="2" x14ac:dyDescent="0.2">
      <c r="A3023" s="12" t="s">
        <v>10949</v>
      </c>
      <c r="B3023" s="16" t="s">
        <v>13096</v>
      </c>
      <c r="C3023" s="33"/>
      <c r="D3023" s="7" t="s">
        <v>5037</v>
      </c>
      <c r="E3023" s="11" t="s">
        <v>5038</v>
      </c>
      <c r="F3023" s="4"/>
      <c r="G3023" s="46"/>
    </row>
    <row r="3024" spans="1:7" s="1" customFormat="1" ht="36" customHeight="1" outlineLevel="2" x14ac:dyDescent="0.2">
      <c r="A3024" s="12" t="s">
        <v>10949</v>
      </c>
      <c r="B3024" s="16" t="s">
        <v>13096</v>
      </c>
      <c r="C3024" s="33"/>
      <c r="D3024" s="7" t="s">
        <v>5035</v>
      </c>
      <c r="E3024" s="11" t="s">
        <v>5036</v>
      </c>
      <c r="F3024" s="4">
        <v>4490</v>
      </c>
      <c r="G3024" s="46"/>
    </row>
    <row r="3025" spans="1:7" s="1" customFormat="1" ht="36" customHeight="1" outlineLevel="2" x14ac:dyDescent="0.2">
      <c r="A3025" s="12" t="s">
        <v>10949</v>
      </c>
      <c r="B3025" s="16" t="s">
        <v>13096</v>
      </c>
      <c r="C3025" s="33"/>
      <c r="D3025" s="7" t="s">
        <v>4296</v>
      </c>
      <c r="E3025" s="11" t="s">
        <v>4297</v>
      </c>
      <c r="F3025" s="4">
        <v>14230</v>
      </c>
      <c r="G3025" s="46"/>
    </row>
    <row r="3026" spans="1:7" s="1" customFormat="1" ht="18" hidden="1" customHeight="1" outlineLevel="2" x14ac:dyDescent="0.2">
      <c r="A3026" s="12" t="s">
        <v>10949</v>
      </c>
      <c r="B3026" s="16" t="s">
        <v>13096</v>
      </c>
      <c r="C3026" s="33"/>
      <c r="D3026" s="7" t="s">
        <v>1285</v>
      </c>
      <c r="E3026" s="11" t="s">
        <v>1286</v>
      </c>
      <c r="F3026" s="4"/>
      <c r="G3026" s="46"/>
    </row>
    <row r="3027" spans="1:7" s="1" customFormat="1" ht="18" customHeight="1" outlineLevel="2" x14ac:dyDescent="0.2">
      <c r="A3027" s="12" t="s">
        <v>10949</v>
      </c>
      <c r="B3027" s="16" t="s">
        <v>13096</v>
      </c>
      <c r="C3027" s="33"/>
      <c r="D3027" s="7" t="s">
        <v>1424</v>
      </c>
      <c r="E3027" s="11" t="s">
        <v>151</v>
      </c>
      <c r="F3027" s="4">
        <v>4390</v>
      </c>
      <c r="G3027" s="46"/>
    </row>
    <row r="3028" spans="1:7" s="1" customFormat="1" ht="36" customHeight="1" outlineLevel="2" x14ac:dyDescent="0.2">
      <c r="A3028" s="12" t="s">
        <v>10949</v>
      </c>
      <c r="B3028" s="16" t="s">
        <v>13096</v>
      </c>
      <c r="C3028" s="33"/>
      <c r="D3028" s="7" t="s">
        <v>1287</v>
      </c>
      <c r="E3028" s="11" t="s">
        <v>1288</v>
      </c>
      <c r="F3028" s="4">
        <v>2250</v>
      </c>
      <c r="G3028" s="46"/>
    </row>
    <row r="3029" spans="1:7" s="1" customFormat="1" ht="18" customHeight="1" outlineLevel="2" x14ac:dyDescent="0.2">
      <c r="A3029" s="12" t="s">
        <v>10949</v>
      </c>
      <c r="B3029" s="16" t="s">
        <v>13096</v>
      </c>
      <c r="C3029" s="33"/>
      <c r="D3029" s="7" t="s">
        <v>7393</v>
      </c>
      <c r="E3029" s="11" t="s">
        <v>7394</v>
      </c>
      <c r="F3029" s="4">
        <v>8130</v>
      </c>
      <c r="G3029" s="46"/>
    </row>
    <row r="3030" spans="1:7" s="1" customFormat="1" ht="18" customHeight="1" outlineLevel="2" x14ac:dyDescent="0.2">
      <c r="A3030" s="12" t="s">
        <v>10949</v>
      </c>
      <c r="B3030" s="16" t="s">
        <v>13096</v>
      </c>
      <c r="C3030" s="33"/>
      <c r="D3030" s="7" t="s">
        <v>7395</v>
      </c>
      <c r="E3030" s="11" t="s">
        <v>7396</v>
      </c>
      <c r="F3030" s="4">
        <v>8130</v>
      </c>
      <c r="G3030" s="46"/>
    </row>
    <row r="3031" spans="1:7" s="1" customFormat="1" ht="18" customHeight="1" outlineLevel="2" x14ac:dyDescent="0.2">
      <c r="A3031" s="12" t="s">
        <v>10949</v>
      </c>
      <c r="B3031" s="16" t="s">
        <v>13096</v>
      </c>
      <c r="C3031" s="33"/>
      <c r="D3031" s="7" t="s">
        <v>4292</v>
      </c>
      <c r="E3031" s="11" t="s">
        <v>4293</v>
      </c>
      <c r="F3031" s="4">
        <v>8130</v>
      </c>
      <c r="G3031" s="46"/>
    </row>
    <row r="3032" spans="1:7" s="1" customFormat="1" ht="21" customHeight="1" outlineLevel="2" x14ac:dyDescent="0.2">
      <c r="A3032" s="12" t="s">
        <v>10949</v>
      </c>
      <c r="B3032" s="16" t="s">
        <v>13096</v>
      </c>
      <c r="C3032" s="33"/>
      <c r="D3032" s="7" t="s">
        <v>7397</v>
      </c>
      <c r="E3032" s="11" t="s">
        <v>7398</v>
      </c>
      <c r="F3032" s="4">
        <v>8130</v>
      </c>
      <c r="G3032" s="46"/>
    </row>
    <row r="3033" spans="1:7" s="1" customFormat="1" ht="21" hidden="1" customHeight="1" outlineLevel="2" x14ac:dyDescent="0.2">
      <c r="A3033" s="12" t="s">
        <v>10949</v>
      </c>
      <c r="B3033" s="16" t="s">
        <v>13096</v>
      </c>
      <c r="C3033" s="33"/>
      <c r="D3033" s="7" t="s">
        <v>5015</v>
      </c>
      <c r="E3033" s="11" t="s">
        <v>5016</v>
      </c>
      <c r="F3033" s="4"/>
      <c r="G3033" s="46"/>
    </row>
    <row r="3034" spans="1:7" s="1" customFormat="1" ht="21" hidden="1" customHeight="1" outlineLevel="2" x14ac:dyDescent="0.2">
      <c r="A3034" s="12" t="s">
        <v>10949</v>
      </c>
      <c r="B3034" s="16" t="s">
        <v>13096</v>
      </c>
      <c r="C3034" s="33"/>
      <c r="D3034" s="7" t="s">
        <v>4294</v>
      </c>
      <c r="E3034" s="11" t="s">
        <v>4295</v>
      </c>
      <c r="F3034" s="4"/>
      <c r="G3034" s="46"/>
    </row>
    <row r="3035" spans="1:7" s="1" customFormat="1" ht="18" customHeight="1" outlineLevel="2" x14ac:dyDescent="0.2">
      <c r="A3035" s="12" t="s">
        <v>10949</v>
      </c>
      <c r="B3035" s="16" t="s">
        <v>13096</v>
      </c>
      <c r="C3035" s="33"/>
      <c r="D3035" s="7" t="s">
        <v>7391</v>
      </c>
      <c r="E3035" s="11" t="s">
        <v>7392</v>
      </c>
      <c r="F3035" s="4">
        <v>8130</v>
      </c>
      <c r="G3035" s="46"/>
    </row>
    <row r="3036" spans="1:7" s="1" customFormat="1" ht="18" customHeight="1" outlineLevel="2" x14ac:dyDescent="0.2">
      <c r="A3036" s="12" t="s">
        <v>10949</v>
      </c>
      <c r="B3036" s="16" t="s">
        <v>13096</v>
      </c>
      <c r="C3036" s="33"/>
      <c r="D3036" s="7" t="s">
        <v>1370</v>
      </c>
      <c r="E3036" s="11" t="s">
        <v>1371</v>
      </c>
      <c r="F3036" s="4">
        <v>3210</v>
      </c>
      <c r="G3036" s="46"/>
    </row>
    <row r="3037" spans="1:7" s="1" customFormat="1" ht="18" customHeight="1" outlineLevel="2" x14ac:dyDescent="0.2">
      <c r="A3037" s="12" t="s">
        <v>10949</v>
      </c>
      <c r="B3037" s="16" t="s">
        <v>13096</v>
      </c>
      <c r="C3037" s="33"/>
      <c r="D3037" s="7" t="s">
        <v>1297</v>
      </c>
      <c r="E3037" s="11" t="s">
        <v>1298</v>
      </c>
      <c r="F3037" s="4">
        <v>2680</v>
      </c>
      <c r="G3037" s="46"/>
    </row>
    <row r="3038" spans="1:7" s="1" customFormat="1" ht="18" customHeight="1" outlineLevel="2" x14ac:dyDescent="0.2">
      <c r="A3038" s="12" t="s">
        <v>10949</v>
      </c>
      <c r="B3038" s="16" t="s">
        <v>13096</v>
      </c>
      <c r="C3038" s="33"/>
      <c r="D3038" s="7" t="s">
        <v>4984</v>
      </c>
      <c r="E3038" s="11" t="s">
        <v>4985</v>
      </c>
      <c r="F3038" s="4">
        <v>2140</v>
      </c>
      <c r="G3038" s="46"/>
    </row>
    <row r="3039" spans="1:7" s="1" customFormat="1" ht="18" hidden="1" customHeight="1" outlineLevel="2" x14ac:dyDescent="0.2">
      <c r="A3039" s="12" t="s">
        <v>10949</v>
      </c>
      <c r="B3039" s="16" t="s">
        <v>13096</v>
      </c>
      <c r="C3039" s="33"/>
      <c r="D3039" s="7" t="s">
        <v>5689</v>
      </c>
      <c r="E3039" s="11" t="s">
        <v>5690</v>
      </c>
      <c r="F3039" s="4"/>
      <c r="G3039" s="46"/>
    </row>
    <row r="3040" spans="1:7" s="1" customFormat="1" ht="18" hidden="1" customHeight="1" outlineLevel="2" x14ac:dyDescent="0.2">
      <c r="A3040" s="12" t="s">
        <v>10949</v>
      </c>
      <c r="B3040" s="16" t="s">
        <v>13096</v>
      </c>
      <c r="C3040" s="33"/>
      <c r="D3040" s="7" t="s">
        <v>4120</v>
      </c>
      <c r="E3040" s="11" t="s">
        <v>4121</v>
      </c>
      <c r="F3040" s="4"/>
      <c r="G3040" s="46"/>
    </row>
    <row r="3041" spans="1:7" s="1" customFormat="1" ht="18" hidden="1" customHeight="1" outlineLevel="2" x14ac:dyDescent="0.2">
      <c r="A3041" s="12" t="s">
        <v>10949</v>
      </c>
      <c r="B3041" s="16" t="s">
        <v>13096</v>
      </c>
      <c r="C3041" s="33"/>
      <c r="D3041" s="7" t="s">
        <v>1295</v>
      </c>
      <c r="E3041" s="11" t="s">
        <v>1296</v>
      </c>
      <c r="F3041" s="4"/>
      <c r="G3041" s="46"/>
    </row>
    <row r="3042" spans="1:7" s="1" customFormat="1" ht="36" hidden="1" customHeight="1" outlineLevel="2" x14ac:dyDescent="0.2">
      <c r="A3042" s="12" t="s">
        <v>10949</v>
      </c>
      <c r="B3042" s="16" t="s">
        <v>13096</v>
      </c>
      <c r="C3042" s="33"/>
      <c r="D3042" s="7" t="s">
        <v>4122</v>
      </c>
      <c r="E3042" s="11" t="s">
        <v>4123</v>
      </c>
      <c r="F3042" s="4"/>
      <c r="G3042" s="46"/>
    </row>
    <row r="3043" spans="1:7" s="1" customFormat="1" ht="18" hidden="1" customHeight="1" outlineLevel="2" x14ac:dyDescent="0.2">
      <c r="A3043" s="12" t="s">
        <v>10949</v>
      </c>
      <c r="B3043" s="16" t="s">
        <v>13096</v>
      </c>
      <c r="C3043" s="33"/>
      <c r="D3043" s="7" t="s">
        <v>1290</v>
      </c>
      <c r="E3043" s="11" t="s">
        <v>1291</v>
      </c>
      <c r="F3043" s="4"/>
      <c r="G3043" s="46"/>
    </row>
    <row r="3044" spans="1:7" s="1" customFormat="1" ht="18" customHeight="1" outlineLevel="2" x14ac:dyDescent="0.2">
      <c r="A3044" s="12" t="s">
        <v>10949</v>
      </c>
      <c r="B3044" s="16" t="s">
        <v>13096</v>
      </c>
      <c r="C3044" s="33"/>
      <c r="D3044" s="7" t="s">
        <v>7363</v>
      </c>
      <c r="E3044" s="11" t="s">
        <v>7364</v>
      </c>
      <c r="F3044" s="4">
        <v>2570</v>
      </c>
      <c r="G3044" s="46"/>
    </row>
    <row r="3045" spans="1:7" s="1" customFormat="1" ht="18" customHeight="1" outlineLevel="2" x14ac:dyDescent="0.2">
      <c r="A3045" s="12" t="s">
        <v>10949</v>
      </c>
      <c r="B3045" s="16" t="s">
        <v>13096</v>
      </c>
      <c r="C3045" s="33"/>
      <c r="D3045" s="7" t="s">
        <v>4982</v>
      </c>
      <c r="E3045" s="11" t="s">
        <v>4983</v>
      </c>
      <c r="F3045" s="4">
        <v>4170</v>
      </c>
      <c r="G3045" s="46"/>
    </row>
    <row r="3046" spans="1:7" s="1" customFormat="1" ht="18" hidden="1" customHeight="1" outlineLevel="2" x14ac:dyDescent="0.2">
      <c r="A3046" s="12" t="s">
        <v>10949</v>
      </c>
      <c r="B3046" s="16" t="s">
        <v>13096</v>
      </c>
      <c r="C3046" s="33"/>
      <c r="D3046" s="7" t="s">
        <v>4118</v>
      </c>
      <c r="E3046" s="11" t="s">
        <v>4119</v>
      </c>
      <c r="F3046" s="4"/>
      <c r="G3046" s="46"/>
    </row>
    <row r="3047" spans="1:7" s="1" customFormat="1" ht="36" customHeight="1" outlineLevel="2" x14ac:dyDescent="0.2">
      <c r="A3047" s="12" t="s">
        <v>10949</v>
      </c>
      <c r="B3047" s="16" t="s">
        <v>13096</v>
      </c>
      <c r="C3047" s="33"/>
      <c r="D3047" s="7" t="s">
        <v>1293</v>
      </c>
      <c r="E3047" s="11" t="s">
        <v>1294</v>
      </c>
      <c r="F3047" s="4">
        <v>2890</v>
      </c>
      <c r="G3047" s="46"/>
    </row>
    <row r="3048" spans="1:7" s="1" customFormat="1" ht="18" hidden="1" customHeight="1" outlineLevel="2" x14ac:dyDescent="0.2">
      <c r="A3048" s="12" t="s">
        <v>10949</v>
      </c>
      <c r="B3048" s="16" t="s">
        <v>13096</v>
      </c>
      <c r="C3048" s="33"/>
      <c r="D3048" s="7" t="s">
        <v>12837</v>
      </c>
      <c r="E3048" s="11" t="s">
        <v>1350</v>
      </c>
      <c r="F3048" s="4"/>
      <c r="G3048" s="46"/>
    </row>
    <row r="3049" spans="1:7" s="1" customFormat="1" ht="36" customHeight="1" outlineLevel="2" x14ac:dyDescent="0.2">
      <c r="A3049" s="12" t="s">
        <v>10949</v>
      </c>
      <c r="B3049" s="16" t="s">
        <v>13096</v>
      </c>
      <c r="C3049" s="33"/>
      <c r="D3049" s="7" t="s">
        <v>4134</v>
      </c>
      <c r="E3049" s="11" t="s">
        <v>4135</v>
      </c>
      <c r="F3049" s="4">
        <v>5560</v>
      </c>
      <c r="G3049" s="46"/>
    </row>
    <row r="3050" spans="1:7" s="1" customFormat="1" ht="18" customHeight="1" outlineLevel="2" x14ac:dyDescent="0.2">
      <c r="A3050" s="12" t="s">
        <v>10949</v>
      </c>
      <c r="B3050" s="16" t="s">
        <v>13096</v>
      </c>
      <c r="C3050" s="33"/>
      <c r="D3050" s="7" t="s">
        <v>4130</v>
      </c>
      <c r="E3050" s="11" t="s">
        <v>4131</v>
      </c>
      <c r="F3050" s="4">
        <v>6850</v>
      </c>
      <c r="G3050" s="46"/>
    </row>
    <row r="3051" spans="1:7" s="1" customFormat="1" ht="18" hidden="1" customHeight="1" outlineLevel="2" x14ac:dyDescent="0.2">
      <c r="A3051" s="12" t="s">
        <v>10949</v>
      </c>
      <c r="B3051" s="16" t="s">
        <v>13096</v>
      </c>
      <c r="C3051" s="33"/>
      <c r="D3051" s="7" t="s">
        <v>4132</v>
      </c>
      <c r="E3051" s="11" t="s">
        <v>4133</v>
      </c>
      <c r="F3051" s="4"/>
      <c r="G3051" s="46"/>
    </row>
    <row r="3052" spans="1:7" s="1" customFormat="1" ht="18" customHeight="1" outlineLevel="2" x14ac:dyDescent="0.2">
      <c r="A3052" s="12" t="s">
        <v>10949</v>
      </c>
      <c r="B3052" s="16" t="s">
        <v>13096</v>
      </c>
      <c r="C3052" s="33"/>
      <c r="D3052" s="7" t="s">
        <v>4124</v>
      </c>
      <c r="E3052" s="11" t="s">
        <v>4125</v>
      </c>
      <c r="F3052" s="4">
        <v>3530</v>
      </c>
      <c r="G3052" s="46"/>
    </row>
    <row r="3053" spans="1:7" s="1" customFormat="1" ht="18" customHeight="1" outlineLevel="2" x14ac:dyDescent="0.2">
      <c r="A3053" s="12" t="s">
        <v>10949</v>
      </c>
      <c r="B3053" s="16" t="s">
        <v>13096</v>
      </c>
      <c r="C3053" s="33"/>
      <c r="D3053" s="7" t="s">
        <v>7365</v>
      </c>
      <c r="E3053" s="11" t="s">
        <v>7366</v>
      </c>
      <c r="F3053" s="4">
        <v>5560</v>
      </c>
      <c r="G3053" s="46"/>
    </row>
    <row r="3054" spans="1:7" s="1" customFormat="1" ht="18" hidden="1" customHeight="1" outlineLevel="2" x14ac:dyDescent="0.2">
      <c r="A3054" s="12" t="s">
        <v>10949</v>
      </c>
      <c r="B3054" s="16" t="s">
        <v>13096</v>
      </c>
      <c r="C3054" s="33"/>
      <c r="D3054" s="7" t="s">
        <v>1300</v>
      </c>
      <c r="E3054" s="11" t="s">
        <v>1301</v>
      </c>
      <c r="F3054" s="4"/>
      <c r="G3054" s="46"/>
    </row>
    <row r="3055" spans="1:7" s="1" customFormat="1" ht="18" hidden="1" customHeight="1" outlineLevel="2" x14ac:dyDescent="0.2">
      <c r="A3055" s="12" t="s">
        <v>10949</v>
      </c>
      <c r="B3055" s="16" t="s">
        <v>13096</v>
      </c>
      <c r="C3055" s="33"/>
      <c r="D3055" s="7" t="s">
        <v>4126</v>
      </c>
      <c r="E3055" s="11" t="s">
        <v>4127</v>
      </c>
      <c r="F3055" s="4"/>
      <c r="G3055" s="46"/>
    </row>
    <row r="3056" spans="1:7" s="1" customFormat="1" ht="18" hidden="1" customHeight="1" outlineLevel="2" x14ac:dyDescent="0.2">
      <c r="A3056" s="12" t="s">
        <v>10949</v>
      </c>
      <c r="B3056" s="16" t="s">
        <v>13096</v>
      </c>
      <c r="C3056" s="33"/>
      <c r="D3056" s="7" t="s">
        <v>1372</v>
      </c>
      <c r="E3056" s="11" t="s">
        <v>268</v>
      </c>
      <c r="F3056" s="4"/>
      <c r="G3056" s="46"/>
    </row>
    <row r="3057" spans="1:7" s="1" customFormat="1" ht="18" hidden="1" customHeight="1" outlineLevel="2" x14ac:dyDescent="0.2">
      <c r="A3057" s="12" t="s">
        <v>10949</v>
      </c>
      <c r="B3057" s="16" t="s">
        <v>13096</v>
      </c>
      <c r="C3057" s="33"/>
      <c r="D3057" s="7" t="s">
        <v>2357</v>
      </c>
      <c r="E3057" s="11" t="s">
        <v>150</v>
      </c>
      <c r="F3057" s="4"/>
      <c r="G3057" s="46"/>
    </row>
    <row r="3058" spans="1:7" s="1" customFormat="1" ht="18" hidden="1" customHeight="1" outlineLevel="2" x14ac:dyDescent="0.2">
      <c r="A3058" s="12" t="s">
        <v>10949</v>
      </c>
      <c r="B3058" s="16" t="s">
        <v>13096</v>
      </c>
      <c r="C3058" s="33"/>
      <c r="D3058" s="7" t="s">
        <v>12719</v>
      </c>
      <c r="E3058" s="11" t="s">
        <v>5039</v>
      </c>
      <c r="F3058" s="4"/>
      <c r="G3058" s="46"/>
    </row>
    <row r="3059" spans="1:7" s="1" customFormat="1" ht="36" customHeight="1" outlineLevel="2" x14ac:dyDescent="0.2">
      <c r="A3059" s="12" t="s">
        <v>10949</v>
      </c>
      <c r="B3059" s="16" t="s">
        <v>13096</v>
      </c>
      <c r="C3059" s="33"/>
      <c r="D3059" s="7" t="s">
        <v>1435</v>
      </c>
      <c r="E3059" s="11" t="s">
        <v>1436</v>
      </c>
      <c r="F3059" s="4">
        <v>5990</v>
      </c>
      <c r="G3059" s="46"/>
    </row>
    <row r="3060" spans="1:7" s="1" customFormat="1" ht="36" hidden="1" customHeight="1" outlineLevel="2" x14ac:dyDescent="0.2">
      <c r="A3060" s="12" t="s">
        <v>10949</v>
      </c>
      <c r="B3060" s="16" t="s">
        <v>13096</v>
      </c>
      <c r="C3060" s="33"/>
      <c r="D3060" s="7" t="s">
        <v>5041</v>
      </c>
      <c r="E3060" s="11" t="s">
        <v>5042</v>
      </c>
      <c r="F3060" s="4"/>
      <c r="G3060" s="46"/>
    </row>
    <row r="3061" spans="1:7" s="1" customFormat="1" ht="18" customHeight="1" outlineLevel="2" x14ac:dyDescent="0.2">
      <c r="A3061" s="12" t="s">
        <v>10949</v>
      </c>
      <c r="B3061" s="16" t="s">
        <v>13096</v>
      </c>
      <c r="C3061" s="33"/>
      <c r="D3061" s="7" t="s">
        <v>4370</v>
      </c>
      <c r="E3061" s="11" t="s">
        <v>1362</v>
      </c>
      <c r="F3061" s="4">
        <v>2350</v>
      </c>
      <c r="G3061" s="46"/>
    </row>
    <row r="3062" spans="1:7" s="1" customFormat="1" ht="18" customHeight="1" outlineLevel="2" x14ac:dyDescent="0.2">
      <c r="A3062" s="12" t="s">
        <v>10949</v>
      </c>
      <c r="B3062" s="16" t="s">
        <v>13096</v>
      </c>
      <c r="C3062" s="33"/>
      <c r="D3062" s="7" t="s">
        <v>4164</v>
      </c>
      <c r="E3062" s="11" t="s">
        <v>4165</v>
      </c>
      <c r="F3062" s="4">
        <v>960</v>
      </c>
      <c r="G3062" s="46"/>
    </row>
    <row r="3063" spans="1:7" s="1" customFormat="1" ht="18" customHeight="1" outlineLevel="2" x14ac:dyDescent="0.2">
      <c r="A3063" s="12" t="s">
        <v>10949</v>
      </c>
      <c r="B3063" s="16" t="s">
        <v>13096</v>
      </c>
      <c r="C3063" s="33"/>
      <c r="D3063" s="7" t="s">
        <v>12720</v>
      </c>
      <c r="E3063" s="11" t="s">
        <v>4163</v>
      </c>
      <c r="F3063" s="4">
        <v>1180</v>
      </c>
      <c r="G3063" s="46"/>
    </row>
    <row r="3064" spans="1:7" s="1" customFormat="1" ht="18" hidden="1" customHeight="1" outlineLevel="2" x14ac:dyDescent="0.2">
      <c r="A3064" s="12" t="s">
        <v>10949</v>
      </c>
      <c r="B3064" s="16" t="s">
        <v>13096</v>
      </c>
      <c r="C3064" s="33"/>
      <c r="D3064" s="7" t="s">
        <v>9035</v>
      </c>
      <c r="E3064" s="11" t="s">
        <v>9036</v>
      </c>
      <c r="F3064" s="4"/>
      <c r="G3064" s="46"/>
    </row>
    <row r="3065" spans="1:7" s="1" customFormat="1" ht="18" hidden="1" customHeight="1" outlineLevel="2" x14ac:dyDescent="0.2">
      <c r="A3065" s="12" t="s">
        <v>10949</v>
      </c>
      <c r="B3065" s="16" t="s">
        <v>13096</v>
      </c>
      <c r="C3065" s="33"/>
      <c r="D3065" s="7" t="s">
        <v>1366</v>
      </c>
      <c r="E3065" s="11" t="s">
        <v>1367</v>
      </c>
      <c r="F3065" s="4"/>
      <c r="G3065" s="46"/>
    </row>
    <row r="3066" spans="1:7" s="1" customFormat="1" ht="18" hidden="1" customHeight="1" outlineLevel="2" x14ac:dyDescent="0.2">
      <c r="A3066" s="12" t="s">
        <v>10949</v>
      </c>
      <c r="B3066" s="16" t="s">
        <v>13096</v>
      </c>
      <c r="C3066" s="33"/>
      <c r="D3066" s="7" t="s">
        <v>4371</v>
      </c>
      <c r="E3066" s="11" t="s">
        <v>1361</v>
      </c>
      <c r="F3066" s="4"/>
      <c r="G3066" s="46"/>
    </row>
    <row r="3067" spans="1:7" s="1" customFormat="1" ht="18" hidden="1" customHeight="1" outlineLevel="2" x14ac:dyDescent="0.2">
      <c r="A3067" s="12" t="s">
        <v>10949</v>
      </c>
      <c r="B3067" s="16" t="s">
        <v>13096</v>
      </c>
      <c r="C3067" s="33"/>
      <c r="D3067" s="7" t="s">
        <v>4368</v>
      </c>
      <c r="E3067" s="11" t="s">
        <v>4263</v>
      </c>
      <c r="F3067" s="4"/>
      <c r="G3067" s="46"/>
    </row>
    <row r="3068" spans="1:7" s="1" customFormat="1" ht="18" customHeight="1" outlineLevel="2" x14ac:dyDescent="0.2">
      <c r="A3068" s="12" t="s">
        <v>10949</v>
      </c>
      <c r="B3068" s="16" t="s">
        <v>13096</v>
      </c>
      <c r="C3068" s="33"/>
      <c r="D3068" s="7" t="s">
        <v>1433</v>
      </c>
      <c r="E3068" s="11" t="s">
        <v>1434</v>
      </c>
      <c r="F3068" s="4">
        <v>8240</v>
      </c>
      <c r="G3068" s="46"/>
    </row>
    <row r="3069" spans="1:7" s="1" customFormat="1" ht="18" hidden="1" customHeight="1" outlineLevel="2" x14ac:dyDescent="0.2">
      <c r="A3069" s="12" t="s">
        <v>10949</v>
      </c>
      <c r="B3069" s="16" t="s">
        <v>13096</v>
      </c>
      <c r="C3069" s="33"/>
      <c r="D3069" s="7" t="s">
        <v>12721</v>
      </c>
      <c r="E3069" s="11" t="s">
        <v>5040</v>
      </c>
      <c r="F3069" s="4"/>
      <c r="G3069" s="46"/>
    </row>
    <row r="3070" spans="1:7" s="1" customFormat="1" ht="18" customHeight="1" outlineLevel="2" x14ac:dyDescent="0.2">
      <c r="A3070" s="12" t="s">
        <v>10949</v>
      </c>
      <c r="B3070" s="16" t="s">
        <v>13096</v>
      </c>
      <c r="C3070" s="33"/>
      <c r="D3070" s="7" t="s">
        <v>1437</v>
      </c>
      <c r="E3070" s="11" t="s">
        <v>1438</v>
      </c>
      <c r="F3070" s="4">
        <v>8240</v>
      </c>
      <c r="G3070" s="46"/>
    </row>
    <row r="3071" spans="1:7" s="1" customFormat="1" ht="18" customHeight="1" outlineLevel="2" x14ac:dyDescent="0.2">
      <c r="A3071" s="12" t="s">
        <v>10949</v>
      </c>
      <c r="B3071" s="16" t="s">
        <v>13096</v>
      </c>
      <c r="C3071" s="33"/>
      <c r="D3071" s="7" t="s">
        <v>7406</v>
      </c>
      <c r="E3071" s="11" t="s">
        <v>7407</v>
      </c>
      <c r="F3071" s="4">
        <v>5030</v>
      </c>
      <c r="G3071" s="46"/>
    </row>
    <row r="3072" spans="1:7" s="1" customFormat="1" ht="36" customHeight="1" outlineLevel="2" x14ac:dyDescent="0.2">
      <c r="A3072" s="12" t="s">
        <v>10949</v>
      </c>
      <c r="B3072" s="16" t="s">
        <v>13096</v>
      </c>
      <c r="C3072" s="33"/>
      <c r="D3072" s="7" t="s">
        <v>1431</v>
      </c>
      <c r="E3072" s="11" t="s">
        <v>1432</v>
      </c>
      <c r="F3072" s="4">
        <v>6310</v>
      </c>
      <c r="G3072" s="46"/>
    </row>
    <row r="3073" spans="1:7" s="1" customFormat="1" ht="18" customHeight="1" outlineLevel="2" x14ac:dyDescent="0.2">
      <c r="A3073" s="12" t="s">
        <v>10949</v>
      </c>
      <c r="B3073" s="16" t="s">
        <v>13096</v>
      </c>
      <c r="C3073" s="33"/>
      <c r="D3073" s="7" t="s">
        <v>12722</v>
      </c>
      <c r="E3073" s="11" t="s">
        <v>54</v>
      </c>
      <c r="F3073" s="4">
        <v>5890</v>
      </c>
      <c r="G3073" s="46"/>
    </row>
    <row r="3074" spans="1:7" s="1" customFormat="1" ht="18" customHeight="1" outlineLevel="2" x14ac:dyDescent="0.2">
      <c r="A3074" s="12" t="s">
        <v>10949</v>
      </c>
      <c r="B3074" s="16" t="s">
        <v>13096</v>
      </c>
      <c r="C3074" s="33"/>
      <c r="D3074" s="7" t="s">
        <v>7385</v>
      </c>
      <c r="E3074" s="11" t="s">
        <v>7386</v>
      </c>
      <c r="F3074" s="4">
        <v>7490</v>
      </c>
      <c r="G3074" s="46"/>
    </row>
    <row r="3075" spans="1:7" s="1" customFormat="1" ht="36" customHeight="1" outlineLevel="2" x14ac:dyDescent="0.2">
      <c r="A3075" s="12" t="s">
        <v>10949</v>
      </c>
      <c r="B3075" s="16" t="s">
        <v>13096</v>
      </c>
      <c r="C3075" s="33"/>
      <c r="D3075" s="7" t="s">
        <v>12723</v>
      </c>
      <c r="E3075" s="11" t="s">
        <v>5014</v>
      </c>
      <c r="F3075" s="4">
        <v>8770</v>
      </c>
      <c r="G3075" s="46"/>
    </row>
    <row r="3076" spans="1:7" s="1" customFormat="1" ht="18" hidden="1" customHeight="1" outlineLevel="2" x14ac:dyDescent="0.2">
      <c r="A3076" s="12" t="s">
        <v>10949</v>
      </c>
      <c r="B3076" s="16" t="s">
        <v>13096</v>
      </c>
      <c r="C3076" s="33"/>
      <c r="D3076" s="7" t="s">
        <v>5008</v>
      </c>
      <c r="E3076" s="11" t="s">
        <v>5009</v>
      </c>
      <c r="F3076" s="4"/>
      <c r="G3076" s="46"/>
    </row>
    <row r="3077" spans="1:7" s="1" customFormat="1" ht="18" customHeight="1" outlineLevel="2" x14ac:dyDescent="0.2">
      <c r="A3077" s="12" t="s">
        <v>10949</v>
      </c>
      <c r="B3077" s="16" t="s">
        <v>13096</v>
      </c>
      <c r="C3077" s="33"/>
      <c r="D3077" s="7" t="s">
        <v>1343</v>
      </c>
      <c r="E3077" s="11" t="s">
        <v>1344</v>
      </c>
      <c r="F3077" s="4">
        <v>2460</v>
      </c>
      <c r="G3077" s="46"/>
    </row>
    <row r="3078" spans="1:7" s="1" customFormat="1" ht="18" hidden="1" customHeight="1" outlineLevel="2" x14ac:dyDescent="0.2">
      <c r="A3078" s="12" t="s">
        <v>10949</v>
      </c>
      <c r="B3078" s="16" t="s">
        <v>13096</v>
      </c>
      <c r="C3078" s="33"/>
      <c r="D3078" s="7" t="s">
        <v>1345</v>
      </c>
      <c r="E3078" s="11" t="s">
        <v>1346</v>
      </c>
      <c r="F3078" s="4"/>
      <c r="G3078" s="46"/>
    </row>
    <row r="3079" spans="1:7" s="1" customFormat="1" ht="18" customHeight="1" outlineLevel="2" x14ac:dyDescent="0.2">
      <c r="A3079" s="12" t="s">
        <v>10949</v>
      </c>
      <c r="B3079" s="16" t="s">
        <v>13096</v>
      </c>
      <c r="C3079" s="33"/>
      <c r="D3079" s="7" t="s">
        <v>1417</v>
      </c>
      <c r="E3079" s="11" t="s">
        <v>1418</v>
      </c>
      <c r="F3079" s="4">
        <v>5780</v>
      </c>
      <c r="G3079" s="46"/>
    </row>
    <row r="3080" spans="1:7" s="1" customFormat="1" ht="18" customHeight="1" outlineLevel="2" x14ac:dyDescent="0.2">
      <c r="A3080" s="12" t="s">
        <v>10949</v>
      </c>
      <c r="B3080" s="16" t="s">
        <v>13096</v>
      </c>
      <c r="C3080" s="33"/>
      <c r="D3080" s="7" t="s">
        <v>7387</v>
      </c>
      <c r="E3080" s="11" t="s">
        <v>7388</v>
      </c>
      <c r="F3080" s="4">
        <v>5560</v>
      </c>
      <c r="G3080" s="46"/>
    </row>
    <row r="3081" spans="1:7" s="1" customFormat="1" ht="36" customHeight="1" outlineLevel="2" x14ac:dyDescent="0.2">
      <c r="A3081" s="12" t="s">
        <v>10949</v>
      </c>
      <c r="B3081" s="16" t="s">
        <v>13096</v>
      </c>
      <c r="C3081" s="33"/>
      <c r="D3081" s="7" t="s">
        <v>1419</v>
      </c>
      <c r="E3081" s="11" t="s">
        <v>1420</v>
      </c>
      <c r="F3081" s="4">
        <v>8030</v>
      </c>
      <c r="G3081" s="46"/>
    </row>
    <row r="3082" spans="1:7" s="1" customFormat="1" ht="18" customHeight="1" outlineLevel="2" x14ac:dyDescent="0.2">
      <c r="A3082" s="12" t="s">
        <v>10949</v>
      </c>
      <c r="B3082" s="16" t="s">
        <v>13096</v>
      </c>
      <c r="C3082" s="33"/>
      <c r="D3082" s="7" t="s">
        <v>12724</v>
      </c>
      <c r="E3082" s="11" t="s">
        <v>1335</v>
      </c>
      <c r="F3082" s="4">
        <v>1500</v>
      </c>
      <c r="G3082" s="46"/>
    </row>
    <row r="3083" spans="1:7" s="1" customFormat="1" ht="18" customHeight="1" outlineLevel="2" x14ac:dyDescent="0.2">
      <c r="A3083" s="12" t="s">
        <v>10949</v>
      </c>
      <c r="B3083" s="16" t="s">
        <v>13096</v>
      </c>
      <c r="C3083" s="33"/>
      <c r="D3083" s="7" t="s">
        <v>7369</v>
      </c>
      <c r="E3083" s="11" t="s">
        <v>7370</v>
      </c>
      <c r="F3083" s="4">
        <v>1500</v>
      </c>
      <c r="G3083" s="46"/>
    </row>
    <row r="3084" spans="1:7" s="1" customFormat="1" ht="18" customHeight="1" outlineLevel="2" x14ac:dyDescent="0.2">
      <c r="A3084" s="12" t="s">
        <v>10949</v>
      </c>
      <c r="B3084" s="16" t="s">
        <v>13096</v>
      </c>
      <c r="C3084" s="33"/>
      <c r="D3084" s="7" t="s">
        <v>12725</v>
      </c>
      <c r="E3084" s="11" t="s">
        <v>1413</v>
      </c>
      <c r="F3084" s="4">
        <v>5560</v>
      </c>
      <c r="G3084" s="46"/>
    </row>
    <row r="3085" spans="1:7" s="1" customFormat="1" ht="36" customHeight="1" outlineLevel="2" x14ac:dyDescent="0.2">
      <c r="A3085" s="12" t="s">
        <v>10949</v>
      </c>
      <c r="B3085" s="16" t="s">
        <v>13096</v>
      </c>
      <c r="C3085" s="33"/>
      <c r="D3085" s="7" t="s">
        <v>12726</v>
      </c>
      <c r="E3085" s="11" t="s">
        <v>1414</v>
      </c>
      <c r="F3085" s="4">
        <v>6420</v>
      </c>
      <c r="G3085" s="46"/>
    </row>
    <row r="3086" spans="1:7" s="1" customFormat="1" ht="18" customHeight="1" outlineLevel="2" x14ac:dyDescent="0.2">
      <c r="A3086" s="12" t="s">
        <v>10949</v>
      </c>
      <c r="B3086" s="16" t="s">
        <v>13096</v>
      </c>
      <c r="C3086" s="33"/>
      <c r="D3086" s="7" t="s">
        <v>1352</v>
      </c>
      <c r="E3086" s="11" t="s">
        <v>1353</v>
      </c>
      <c r="F3086" s="4">
        <v>1390</v>
      </c>
      <c r="G3086" s="46"/>
    </row>
    <row r="3087" spans="1:7" s="1" customFormat="1" ht="18" customHeight="1" outlineLevel="2" x14ac:dyDescent="0.2">
      <c r="A3087" s="12" t="s">
        <v>10949</v>
      </c>
      <c r="B3087" s="16" t="s">
        <v>13096</v>
      </c>
      <c r="C3087" s="33"/>
      <c r="D3087" s="7" t="s">
        <v>12727</v>
      </c>
      <c r="E3087" s="11" t="s">
        <v>1354</v>
      </c>
      <c r="F3087" s="4">
        <v>4280</v>
      </c>
      <c r="G3087" s="46"/>
    </row>
    <row r="3088" spans="1:7" s="1" customFormat="1" ht="18" customHeight="1" outlineLevel="2" x14ac:dyDescent="0.2">
      <c r="A3088" s="12" t="s">
        <v>10949</v>
      </c>
      <c r="B3088" s="16" t="s">
        <v>13096</v>
      </c>
      <c r="C3088" s="33"/>
      <c r="D3088" s="7" t="s">
        <v>8567</v>
      </c>
      <c r="E3088" s="11" t="s">
        <v>8568</v>
      </c>
      <c r="F3088" s="4">
        <v>9950</v>
      </c>
      <c r="G3088" s="46"/>
    </row>
    <row r="3089" spans="1:7" s="1" customFormat="1" ht="18" customHeight="1" outlineLevel="2" x14ac:dyDescent="0.2">
      <c r="A3089" s="12" t="s">
        <v>10949</v>
      </c>
      <c r="B3089" s="16" t="s">
        <v>13096</v>
      </c>
      <c r="C3089" s="33"/>
      <c r="D3089" s="7" t="s">
        <v>1357</v>
      </c>
      <c r="E3089" s="11" t="s">
        <v>216</v>
      </c>
      <c r="F3089" s="4">
        <v>2890</v>
      </c>
      <c r="G3089" s="46"/>
    </row>
    <row r="3090" spans="1:7" s="1" customFormat="1" ht="18" customHeight="1" outlineLevel="2" x14ac:dyDescent="0.2">
      <c r="A3090" s="12" t="s">
        <v>10949</v>
      </c>
      <c r="B3090" s="16" t="s">
        <v>13096</v>
      </c>
      <c r="C3090" s="33"/>
      <c r="D3090" s="7" t="s">
        <v>4174</v>
      </c>
      <c r="E3090" s="11" t="s">
        <v>4175</v>
      </c>
      <c r="F3090" s="4">
        <v>960</v>
      </c>
      <c r="G3090" s="46"/>
    </row>
    <row r="3091" spans="1:7" s="1" customFormat="1" ht="18" customHeight="1" outlineLevel="2" x14ac:dyDescent="0.2">
      <c r="A3091" s="12" t="s">
        <v>10949</v>
      </c>
      <c r="B3091" s="16" t="s">
        <v>13096</v>
      </c>
      <c r="C3091" s="33"/>
      <c r="D3091" s="7" t="s">
        <v>3151</v>
      </c>
      <c r="E3091" s="11" t="s">
        <v>3152</v>
      </c>
      <c r="F3091" s="4">
        <v>2030</v>
      </c>
      <c r="G3091" s="46"/>
    </row>
    <row r="3092" spans="1:7" s="1" customFormat="1" ht="18" customHeight="1" outlineLevel="2" x14ac:dyDescent="0.2">
      <c r="A3092" s="12" t="s">
        <v>10949</v>
      </c>
      <c r="B3092" s="16" t="s">
        <v>13096</v>
      </c>
      <c r="C3092" s="33"/>
      <c r="D3092" s="7" t="s">
        <v>1355</v>
      </c>
      <c r="E3092" s="11" t="s">
        <v>1356</v>
      </c>
      <c r="F3092" s="4">
        <v>1820</v>
      </c>
      <c r="G3092" s="46"/>
    </row>
    <row r="3093" spans="1:7" s="1" customFormat="1" ht="18" hidden="1" customHeight="1" outlineLevel="2" x14ac:dyDescent="0.2">
      <c r="A3093" s="12" t="s">
        <v>10949</v>
      </c>
      <c r="B3093" s="16" t="s">
        <v>13096</v>
      </c>
      <c r="C3093" s="33"/>
      <c r="D3093" s="7" t="s">
        <v>4161</v>
      </c>
      <c r="E3093" s="11" t="s">
        <v>4162</v>
      </c>
      <c r="F3093" s="4"/>
      <c r="G3093" s="46"/>
    </row>
    <row r="3094" spans="1:7" s="1" customFormat="1" ht="18" customHeight="1" outlineLevel="2" x14ac:dyDescent="0.2">
      <c r="A3094" s="12" t="s">
        <v>10949</v>
      </c>
      <c r="B3094" s="16" t="s">
        <v>13096</v>
      </c>
      <c r="C3094" s="33"/>
      <c r="D3094" s="7" t="s">
        <v>1428</v>
      </c>
      <c r="E3094" s="11" t="s">
        <v>155</v>
      </c>
      <c r="F3094" s="4">
        <v>4920</v>
      </c>
      <c r="G3094" s="46"/>
    </row>
    <row r="3095" spans="1:7" s="1" customFormat="1" ht="36" customHeight="1" outlineLevel="2" x14ac:dyDescent="0.2">
      <c r="A3095" s="12" t="s">
        <v>10949</v>
      </c>
      <c r="B3095" s="16" t="s">
        <v>13096</v>
      </c>
      <c r="C3095" s="33"/>
      <c r="D3095" s="7" t="s">
        <v>1429</v>
      </c>
      <c r="E3095" s="11" t="s">
        <v>1430</v>
      </c>
      <c r="F3095" s="4">
        <v>7380</v>
      </c>
      <c r="G3095" s="46"/>
    </row>
    <row r="3096" spans="1:7" s="1" customFormat="1" ht="18" customHeight="1" outlineLevel="2" x14ac:dyDescent="0.2">
      <c r="A3096" s="12" t="s">
        <v>10949</v>
      </c>
      <c r="B3096" s="16" t="s">
        <v>13096</v>
      </c>
      <c r="C3096" s="33"/>
      <c r="D3096" s="7" t="s">
        <v>7404</v>
      </c>
      <c r="E3096" s="11" t="s">
        <v>7405</v>
      </c>
      <c r="F3096" s="4">
        <v>8670</v>
      </c>
      <c r="G3096" s="46"/>
    </row>
    <row r="3097" spans="1:7" s="1" customFormat="1" ht="18" customHeight="1" outlineLevel="2" x14ac:dyDescent="0.2">
      <c r="A3097" s="12" t="s">
        <v>10949</v>
      </c>
      <c r="B3097" s="16" t="s">
        <v>13096</v>
      </c>
      <c r="C3097" s="33"/>
      <c r="D3097" s="7" t="s">
        <v>3149</v>
      </c>
      <c r="E3097" s="11" t="s">
        <v>3150</v>
      </c>
      <c r="F3097" s="4">
        <v>2030</v>
      </c>
      <c r="G3097" s="46"/>
    </row>
    <row r="3098" spans="1:7" s="1" customFormat="1" ht="18" customHeight="1" outlineLevel="2" x14ac:dyDescent="0.2">
      <c r="A3098" s="12" t="s">
        <v>10949</v>
      </c>
      <c r="B3098" s="16" t="s">
        <v>13096</v>
      </c>
      <c r="C3098" s="33"/>
      <c r="D3098" s="7" t="s">
        <v>1358</v>
      </c>
      <c r="E3098" s="11" t="s">
        <v>1359</v>
      </c>
      <c r="F3098" s="4">
        <v>2780</v>
      </c>
      <c r="G3098" s="46"/>
    </row>
    <row r="3099" spans="1:7" s="1" customFormat="1" ht="18" customHeight="1" outlineLevel="2" x14ac:dyDescent="0.2">
      <c r="A3099" s="12" t="s">
        <v>10949</v>
      </c>
      <c r="B3099" s="16" t="s">
        <v>13096</v>
      </c>
      <c r="C3099" s="33"/>
      <c r="D3099" s="7" t="s">
        <v>4159</v>
      </c>
      <c r="E3099" s="11" t="s">
        <v>4160</v>
      </c>
      <c r="F3099" s="4">
        <v>2780</v>
      </c>
      <c r="G3099" s="46"/>
    </row>
    <row r="3100" spans="1:7" s="1" customFormat="1" ht="18" customHeight="1" outlineLevel="2" x14ac:dyDescent="0.2">
      <c r="A3100" s="12" t="s">
        <v>10949</v>
      </c>
      <c r="B3100" s="16" t="s">
        <v>13096</v>
      </c>
      <c r="C3100" s="33"/>
      <c r="D3100" s="7" t="s">
        <v>12728</v>
      </c>
      <c r="E3100" s="11" t="s">
        <v>1373</v>
      </c>
      <c r="F3100" s="4">
        <v>3000</v>
      </c>
      <c r="G3100" s="46"/>
    </row>
    <row r="3101" spans="1:7" s="1" customFormat="1" ht="18" hidden="1" customHeight="1" outlineLevel="2" x14ac:dyDescent="0.2">
      <c r="A3101" s="12" t="s">
        <v>10949</v>
      </c>
      <c r="B3101" s="16" t="s">
        <v>13096</v>
      </c>
      <c r="C3101" s="33"/>
      <c r="D3101" s="7" t="s">
        <v>4369</v>
      </c>
      <c r="E3101" s="11" t="s">
        <v>4264</v>
      </c>
      <c r="F3101" s="4"/>
      <c r="G3101" s="46"/>
    </row>
    <row r="3102" spans="1:7" s="1" customFormat="1" ht="18" customHeight="1" outlineLevel="2" x14ac:dyDescent="0.2">
      <c r="A3102" s="12" t="s">
        <v>10949</v>
      </c>
      <c r="B3102" s="16" t="s">
        <v>13096</v>
      </c>
      <c r="C3102" s="33"/>
      <c r="D3102" s="7" t="s">
        <v>1368</v>
      </c>
      <c r="E3102" s="11" t="s">
        <v>1369</v>
      </c>
      <c r="F3102" s="4">
        <v>910</v>
      </c>
      <c r="G3102" s="46"/>
    </row>
    <row r="3103" spans="1:7" s="1" customFormat="1" ht="18" customHeight="1" outlineLevel="2" x14ac:dyDescent="0.2">
      <c r="A3103" s="12" t="s">
        <v>10949</v>
      </c>
      <c r="B3103" s="16" t="s">
        <v>13096</v>
      </c>
      <c r="C3103" s="33"/>
      <c r="D3103" s="7" t="s">
        <v>1411</v>
      </c>
      <c r="E3103" s="11" t="s">
        <v>1412</v>
      </c>
      <c r="F3103" s="4">
        <v>2140</v>
      </c>
      <c r="G3103" s="46"/>
    </row>
    <row r="3104" spans="1:7" s="1" customFormat="1" ht="18" customHeight="1" outlineLevel="2" x14ac:dyDescent="0.2">
      <c r="A3104" s="12" t="s">
        <v>10949</v>
      </c>
      <c r="B3104" s="16" t="s">
        <v>13096</v>
      </c>
      <c r="C3104" s="33"/>
      <c r="D3104" s="7" t="s">
        <v>4187</v>
      </c>
      <c r="E3104" s="11" t="s">
        <v>4188</v>
      </c>
      <c r="F3104" s="4">
        <v>2030</v>
      </c>
      <c r="G3104" s="46"/>
    </row>
    <row r="3105" spans="1:7" s="1" customFormat="1" ht="36" customHeight="1" outlineLevel="2" x14ac:dyDescent="0.2">
      <c r="A3105" s="12" t="s">
        <v>10949</v>
      </c>
      <c r="B3105" s="16" t="s">
        <v>13096</v>
      </c>
      <c r="C3105" s="33"/>
      <c r="D3105" s="7" t="s">
        <v>5833</v>
      </c>
      <c r="E3105" s="11" t="s">
        <v>5834</v>
      </c>
      <c r="F3105" s="4">
        <v>1610</v>
      </c>
      <c r="G3105" s="46"/>
    </row>
    <row r="3106" spans="1:7" s="1" customFormat="1" ht="36" customHeight="1" outlineLevel="2" x14ac:dyDescent="0.2">
      <c r="A3106" s="12" t="s">
        <v>10949</v>
      </c>
      <c r="B3106" s="16" t="s">
        <v>13096</v>
      </c>
      <c r="C3106" s="33"/>
      <c r="D3106" s="7" t="s">
        <v>5835</v>
      </c>
      <c r="E3106" s="11" t="s">
        <v>5836</v>
      </c>
      <c r="F3106" s="4">
        <v>3210</v>
      </c>
      <c r="G3106" s="46"/>
    </row>
    <row r="3107" spans="1:7" s="1" customFormat="1" ht="36" customHeight="1" outlineLevel="2" x14ac:dyDescent="0.2">
      <c r="A3107" s="12" t="s">
        <v>10949</v>
      </c>
      <c r="B3107" s="16" t="s">
        <v>13096</v>
      </c>
      <c r="C3107" s="33"/>
      <c r="D3107" s="7" t="s">
        <v>12838</v>
      </c>
      <c r="E3107" s="11" t="s">
        <v>10770</v>
      </c>
      <c r="F3107" s="4">
        <v>3210</v>
      </c>
      <c r="G3107" s="46"/>
    </row>
    <row r="3108" spans="1:7" s="1" customFormat="1" ht="18" customHeight="1" outlineLevel="2" x14ac:dyDescent="0.2">
      <c r="A3108" s="12" t="s">
        <v>10949</v>
      </c>
      <c r="B3108" s="16" t="s">
        <v>13096</v>
      </c>
      <c r="C3108" s="33"/>
      <c r="D3108" s="7" t="s">
        <v>4114</v>
      </c>
      <c r="E3108" s="11" t="s">
        <v>4115</v>
      </c>
      <c r="F3108" s="4">
        <v>1180</v>
      </c>
      <c r="G3108" s="46"/>
    </row>
    <row r="3109" spans="1:7" s="1" customFormat="1" ht="18" customHeight="1" outlineLevel="2" x14ac:dyDescent="0.2">
      <c r="A3109" s="12" t="s">
        <v>10949</v>
      </c>
      <c r="B3109" s="16" t="s">
        <v>13096</v>
      </c>
      <c r="C3109" s="33"/>
      <c r="D3109" s="7" t="s">
        <v>4116</v>
      </c>
      <c r="E3109" s="11" t="s">
        <v>4117</v>
      </c>
      <c r="F3109" s="4">
        <v>1180</v>
      </c>
      <c r="G3109" s="46"/>
    </row>
    <row r="3110" spans="1:7" s="1" customFormat="1" ht="18" customHeight="1" outlineLevel="2" x14ac:dyDescent="0.2">
      <c r="A3110" s="12" t="s">
        <v>10949</v>
      </c>
      <c r="B3110" s="16" t="s">
        <v>13096</v>
      </c>
      <c r="C3110" s="33"/>
      <c r="D3110" s="7" t="s">
        <v>5025</v>
      </c>
      <c r="E3110" s="11" t="s">
        <v>5026</v>
      </c>
      <c r="F3110" s="4">
        <v>7490</v>
      </c>
      <c r="G3110" s="46"/>
    </row>
    <row r="3111" spans="1:7" s="1" customFormat="1" ht="36" customHeight="1" outlineLevel="2" x14ac:dyDescent="0.2">
      <c r="A3111" s="12" t="s">
        <v>10949</v>
      </c>
      <c r="B3111" s="16" t="s">
        <v>13096</v>
      </c>
      <c r="C3111" s="33"/>
      <c r="D3111" s="7" t="s">
        <v>12729</v>
      </c>
      <c r="E3111" s="11" t="s">
        <v>1425</v>
      </c>
      <c r="F3111" s="4">
        <v>7490</v>
      </c>
      <c r="G3111" s="46"/>
    </row>
    <row r="3112" spans="1:7" s="1" customFormat="1" ht="36" customHeight="1" outlineLevel="2" x14ac:dyDescent="0.2">
      <c r="A3112" s="12" t="s">
        <v>10949</v>
      </c>
      <c r="B3112" s="16" t="s">
        <v>13096</v>
      </c>
      <c r="C3112" s="33"/>
      <c r="D3112" s="7" t="s">
        <v>5033</v>
      </c>
      <c r="E3112" s="11" t="s">
        <v>5034</v>
      </c>
      <c r="F3112" s="4">
        <v>8990</v>
      </c>
      <c r="G3112" s="46"/>
    </row>
    <row r="3113" spans="1:7" s="1" customFormat="1" ht="36" customHeight="1" outlineLevel="2" x14ac:dyDescent="0.2">
      <c r="A3113" s="12" t="s">
        <v>10949</v>
      </c>
      <c r="B3113" s="16" t="s">
        <v>13096</v>
      </c>
      <c r="C3113" s="33"/>
      <c r="D3113" s="7" t="s">
        <v>1426</v>
      </c>
      <c r="E3113" s="11" t="s">
        <v>1427</v>
      </c>
      <c r="F3113" s="4">
        <v>6210</v>
      </c>
      <c r="G3113" s="46"/>
    </row>
    <row r="3114" spans="1:7" s="1" customFormat="1" ht="54" customHeight="1" outlineLevel="2" x14ac:dyDescent="0.2">
      <c r="A3114" s="12" t="s">
        <v>10949</v>
      </c>
      <c r="B3114" s="16" t="s">
        <v>13096</v>
      </c>
      <c r="C3114" s="33"/>
      <c r="D3114" s="7" t="s">
        <v>7401</v>
      </c>
      <c r="E3114" s="11" t="s">
        <v>5027</v>
      </c>
      <c r="F3114" s="4">
        <v>7920</v>
      </c>
      <c r="G3114" s="46"/>
    </row>
    <row r="3115" spans="1:7" s="1" customFormat="1" ht="36" customHeight="1" outlineLevel="2" x14ac:dyDescent="0.2">
      <c r="A3115" s="12" t="s">
        <v>10949</v>
      </c>
      <c r="B3115" s="16" t="s">
        <v>13096</v>
      </c>
      <c r="C3115" s="33"/>
      <c r="D3115" s="7" t="s">
        <v>7402</v>
      </c>
      <c r="E3115" s="11" t="s">
        <v>7403</v>
      </c>
      <c r="F3115" s="4">
        <v>8990</v>
      </c>
      <c r="G3115" s="46"/>
    </row>
    <row r="3116" spans="1:7" s="1" customFormat="1" ht="54" customHeight="1" outlineLevel="2" x14ac:dyDescent="0.2">
      <c r="A3116" s="12" t="s">
        <v>10949</v>
      </c>
      <c r="B3116" s="16" t="s">
        <v>13096</v>
      </c>
      <c r="C3116" s="33"/>
      <c r="D3116" s="7" t="s">
        <v>1462</v>
      </c>
      <c r="E3116" s="11" t="s">
        <v>1463</v>
      </c>
      <c r="F3116" s="4">
        <v>9310</v>
      </c>
      <c r="G3116" s="46"/>
    </row>
    <row r="3117" spans="1:7" s="1" customFormat="1" ht="18" hidden="1" customHeight="1" outlineLevel="2" x14ac:dyDescent="0.2">
      <c r="A3117" s="12" t="s">
        <v>10949</v>
      </c>
      <c r="B3117" s="16" t="s">
        <v>13096</v>
      </c>
      <c r="C3117" s="33"/>
      <c r="D3117" s="7" t="s">
        <v>5030</v>
      </c>
      <c r="E3117" s="11" t="s">
        <v>5031</v>
      </c>
      <c r="F3117" s="4"/>
      <c r="G3117" s="46"/>
    </row>
    <row r="3118" spans="1:7" s="1" customFormat="1" ht="36" customHeight="1" outlineLevel="2" x14ac:dyDescent="0.2">
      <c r="A3118" s="12" t="s">
        <v>10949</v>
      </c>
      <c r="B3118" s="16" t="s">
        <v>13096</v>
      </c>
      <c r="C3118" s="33"/>
      <c r="D3118" s="7" t="s">
        <v>12730</v>
      </c>
      <c r="E3118" s="11" t="s">
        <v>5032</v>
      </c>
      <c r="F3118" s="4">
        <v>8240</v>
      </c>
      <c r="G3118" s="46"/>
    </row>
    <row r="3119" spans="1:7" s="1" customFormat="1" ht="18" customHeight="1" outlineLevel="2" x14ac:dyDescent="0.2">
      <c r="A3119" s="12" t="s">
        <v>10949</v>
      </c>
      <c r="B3119" s="16" t="s">
        <v>13096</v>
      </c>
      <c r="C3119" s="33"/>
      <c r="D3119" s="7" t="s">
        <v>1351</v>
      </c>
      <c r="E3119" s="11" t="s">
        <v>215</v>
      </c>
      <c r="F3119" s="4">
        <v>3100</v>
      </c>
      <c r="G3119" s="46"/>
    </row>
    <row r="3120" spans="1:7" s="1" customFormat="1" ht="36" customHeight="1" outlineLevel="2" x14ac:dyDescent="0.2">
      <c r="A3120" s="12" t="s">
        <v>10949</v>
      </c>
      <c r="B3120" s="16" t="s">
        <v>13096</v>
      </c>
      <c r="C3120" s="33"/>
      <c r="D3120" s="7" t="s">
        <v>7408</v>
      </c>
      <c r="E3120" s="11" t="s">
        <v>7409</v>
      </c>
      <c r="F3120" s="4">
        <v>6850</v>
      </c>
      <c r="G3120" s="46"/>
    </row>
    <row r="3121" spans="1:7" s="1" customFormat="1" ht="54" customHeight="1" outlineLevel="2" x14ac:dyDescent="0.2">
      <c r="A3121" s="12" t="s">
        <v>10949</v>
      </c>
      <c r="B3121" s="16" t="s">
        <v>13096</v>
      </c>
      <c r="C3121" s="33"/>
      <c r="D3121" s="7" t="s">
        <v>5028</v>
      </c>
      <c r="E3121" s="11" t="s">
        <v>5029</v>
      </c>
      <c r="F3121" s="4">
        <v>6530</v>
      </c>
      <c r="G3121" s="46"/>
    </row>
    <row r="3122" spans="1:7" s="1" customFormat="1" ht="36" customHeight="1" outlineLevel="2" x14ac:dyDescent="0.2">
      <c r="A3122" s="12" t="s">
        <v>10949</v>
      </c>
      <c r="B3122" s="16" t="s">
        <v>13096</v>
      </c>
      <c r="C3122" s="33"/>
      <c r="D3122" s="7" t="s">
        <v>4185</v>
      </c>
      <c r="E3122" s="11" t="s">
        <v>4186</v>
      </c>
      <c r="F3122" s="4">
        <v>6100</v>
      </c>
      <c r="G3122" s="46"/>
    </row>
    <row r="3123" spans="1:7" s="1" customFormat="1" ht="36" customHeight="1" outlineLevel="2" x14ac:dyDescent="0.2">
      <c r="A3123" s="12" t="s">
        <v>10949</v>
      </c>
      <c r="B3123" s="16" t="s">
        <v>13096</v>
      </c>
      <c r="C3123" s="33"/>
      <c r="D3123" s="7" t="s">
        <v>4183</v>
      </c>
      <c r="E3123" s="11" t="s">
        <v>4184</v>
      </c>
      <c r="F3123" s="4">
        <v>6100</v>
      </c>
      <c r="G3123" s="46"/>
    </row>
    <row r="3124" spans="1:7" s="1" customFormat="1" ht="18" hidden="1" customHeight="1" outlineLevel="2" x14ac:dyDescent="0.2">
      <c r="A3124" s="12" t="s">
        <v>10949</v>
      </c>
      <c r="B3124" s="16" t="s">
        <v>13096</v>
      </c>
      <c r="C3124" s="33"/>
      <c r="D3124" s="7" t="s">
        <v>5652</v>
      </c>
      <c r="E3124" s="11" t="s">
        <v>9095</v>
      </c>
      <c r="F3124" s="4"/>
      <c r="G3124" s="46"/>
    </row>
    <row r="3125" spans="1:7" s="1" customFormat="1" ht="18" hidden="1" customHeight="1" outlineLevel="2" x14ac:dyDescent="0.2">
      <c r="A3125" s="12" t="s">
        <v>10949</v>
      </c>
      <c r="B3125" s="16" t="s">
        <v>13096</v>
      </c>
      <c r="C3125" s="33"/>
      <c r="D3125" s="7" t="s">
        <v>5653</v>
      </c>
      <c r="E3125" s="11" t="s">
        <v>5654</v>
      </c>
      <c r="F3125" s="4"/>
      <c r="G3125" s="46"/>
    </row>
    <row r="3126" spans="1:7" s="1" customFormat="1" ht="18" hidden="1" customHeight="1" outlineLevel="2" x14ac:dyDescent="0.2">
      <c r="A3126" s="12" t="s">
        <v>10949</v>
      </c>
      <c r="B3126" s="16" t="s">
        <v>13096</v>
      </c>
      <c r="C3126" s="33"/>
      <c r="D3126" s="7" t="s">
        <v>9093</v>
      </c>
      <c r="E3126" s="11" t="s">
        <v>9094</v>
      </c>
      <c r="F3126" s="4"/>
      <c r="G3126" s="46"/>
    </row>
    <row r="3127" spans="1:7" s="1" customFormat="1" ht="18" customHeight="1" outlineLevel="2" x14ac:dyDescent="0.2">
      <c r="A3127" s="12" t="s">
        <v>10949</v>
      </c>
      <c r="B3127" s="16" t="s">
        <v>13096</v>
      </c>
      <c r="C3127" s="33"/>
      <c r="D3127" s="7" t="s">
        <v>5054</v>
      </c>
      <c r="E3127" s="11" t="s">
        <v>5055</v>
      </c>
      <c r="F3127" s="4">
        <v>3100</v>
      </c>
      <c r="G3127" s="46"/>
    </row>
    <row r="3128" spans="1:7" s="1" customFormat="1" ht="18" customHeight="1" outlineLevel="2" x14ac:dyDescent="0.2">
      <c r="A3128" s="12" t="s">
        <v>10949</v>
      </c>
      <c r="B3128" s="16" t="s">
        <v>13096</v>
      </c>
      <c r="C3128" s="33"/>
      <c r="D3128" s="7" t="s">
        <v>12731</v>
      </c>
      <c r="E3128" s="11" t="s">
        <v>1292</v>
      </c>
      <c r="F3128" s="4">
        <v>1180</v>
      </c>
      <c r="G3128" s="46"/>
    </row>
    <row r="3129" spans="1:7" s="1" customFormat="1" ht="18" customHeight="1" outlineLevel="2" x14ac:dyDescent="0.2">
      <c r="A3129" s="12" t="s">
        <v>10949</v>
      </c>
      <c r="B3129" s="16" t="s">
        <v>13096</v>
      </c>
      <c r="C3129" s="33"/>
      <c r="D3129" s="7" t="s">
        <v>4495</v>
      </c>
      <c r="E3129" s="11" t="s">
        <v>4496</v>
      </c>
      <c r="F3129" s="4">
        <v>2250</v>
      </c>
      <c r="G3129" s="46"/>
    </row>
    <row r="3130" spans="1:7" s="1" customFormat="1" ht="36" customHeight="1" outlineLevel="2" x14ac:dyDescent="0.2">
      <c r="A3130" s="12" t="s">
        <v>10949</v>
      </c>
      <c r="B3130" s="16" t="s">
        <v>13096</v>
      </c>
      <c r="C3130" s="33"/>
      <c r="D3130" s="7" t="s">
        <v>1452</v>
      </c>
      <c r="E3130" s="11" t="s">
        <v>1453</v>
      </c>
      <c r="F3130" s="4">
        <v>8130</v>
      </c>
      <c r="G3130" s="46"/>
    </row>
    <row r="3131" spans="1:7" s="1" customFormat="1" ht="36" customHeight="1" outlineLevel="2" x14ac:dyDescent="0.2">
      <c r="A3131" s="12" t="s">
        <v>10949</v>
      </c>
      <c r="B3131" s="16" t="s">
        <v>13096</v>
      </c>
      <c r="C3131" s="33"/>
      <c r="D3131" s="7" t="s">
        <v>4377</v>
      </c>
      <c r="E3131" s="11" t="s">
        <v>1456</v>
      </c>
      <c r="F3131" s="4">
        <v>7600</v>
      </c>
      <c r="G3131" s="46"/>
    </row>
    <row r="3132" spans="1:7" s="1" customFormat="1" ht="36" customHeight="1" outlineLevel="2" x14ac:dyDescent="0.2">
      <c r="A3132" s="12" t="s">
        <v>10949</v>
      </c>
      <c r="B3132" s="16" t="s">
        <v>13096</v>
      </c>
      <c r="C3132" s="33"/>
      <c r="D3132" s="7" t="s">
        <v>4379</v>
      </c>
      <c r="E3132" s="11" t="s">
        <v>1458</v>
      </c>
      <c r="F3132" s="4">
        <v>7600</v>
      </c>
      <c r="G3132" s="46"/>
    </row>
    <row r="3133" spans="1:7" s="1" customFormat="1" ht="36" customHeight="1" outlineLevel="2" x14ac:dyDescent="0.2">
      <c r="A3133" s="12" t="s">
        <v>10949</v>
      </c>
      <c r="B3133" s="16" t="s">
        <v>13096</v>
      </c>
      <c r="C3133" s="33"/>
      <c r="D3133" s="7" t="s">
        <v>1450</v>
      </c>
      <c r="E3133" s="11" t="s">
        <v>1451</v>
      </c>
      <c r="F3133" s="4">
        <v>7600</v>
      </c>
      <c r="G3133" s="46"/>
    </row>
    <row r="3134" spans="1:7" s="1" customFormat="1" ht="36" customHeight="1" outlineLevel="2" x14ac:dyDescent="0.2">
      <c r="A3134" s="12" t="s">
        <v>10949</v>
      </c>
      <c r="B3134" s="16" t="s">
        <v>13096</v>
      </c>
      <c r="C3134" s="33"/>
      <c r="D3134" s="7" t="s">
        <v>4380</v>
      </c>
      <c r="E3134" s="11" t="s">
        <v>1459</v>
      </c>
      <c r="F3134" s="4">
        <v>7600</v>
      </c>
      <c r="G3134" s="46"/>
    </row>
    <row r="3135" spans="1:7" s="1" customFormat="1" ht="36" customHeight="1" outlineLevel="2" x14ac:dyDescent="0.2">
      <c r="A3135" s="12" t="s">
        <v>10949</v>
      </c>
      <c r="B3135" s="16" t="s">
        <v>13096</v>
      </c>
      <c r="C3135" s="33"/>
      <c r="D3135" s="7" t="s">
        <v>4382</v>
      </c>
      <c r="E3135" s="11" t="s">
        <v>1461</v>
      </c>
      <c r="F3135" s="4">
        <v>7600</v>
      </c>
      <c r="G3135" s="46"/>
    </row>
    <row r="3136" spans="1:7" s="1" customFormat="1" ht="36" customHeight="1" outlineLevel="2" x14ac:dyDescent="0.2">
      <c r="A3136" s="12" t="s">
        <v>10949</v>
      </c>
      <c r="B3136" s="16" t="s">
        <v>13096</v>
      </c>
      <c r="C3136" s="33"/>
      <c r="D3136" s="7" t="s">
        <v>1464</v>
      </c>
      <c r="E3136" s="11" t="s">
        <v>1465</v>
      </c>
      <c r="F3136" s="4">
        <v>7700</v>
      </c>
      <c r="G3136" s="46"/>
    </row>
    <row r="3137" spans="1:7" s="1" customFormat="1" ht="20.25" customHeight="1" outlineLevel="2" x14ac:dyDescent="0.2">
      <c r="A3137" s="12" t="s">
        <v>10949</v>
      </c>
      <c r="B3137" s="16" t="s">
        <v>13096</v>
      </c>
      <c r="C3137" s="33"/>
      <c r="D3137" s="7" t="s">
        <v>4378</v>
      </c>
      <c r="E3137" s="11" t="s">
        <v>1457</v>
      </c>
      <c r="F3137" s="4">
        <v>7600</v>
      </c>
      <c r="G3137" s="46"/>
    </row>
    <row r="3138" spans="1:7" s="1" customFormat="1" ht="41.25" customHeight="1" outlineLevel="2" x14ac:dyDescent="0.2">
      <c r="A3138" s="12" t="s">
        <v>10949</v>
      </c>
      <c r="B3138" s="16" t="s">
        <v>13096</v>
      </c>
      <c r="C3138" s="33"/>
      <c r="D3138" s="7" t="s">
        <v>1466</v>
      </c>
      <c r="E3138" s="11" t="s">
        <v>1467</v>
      </c>
      <c r="F3138" s="4">
        <v>5890</v>
      </c>
      <c r="G3138" s="46"/>
    </row>
    <row r="3139" spans="1:7" s="1" customFormat="1" ht="36" customHeight="1" outlineLevel="2" x14ac:dyDescent="0.2">
      <c r="A3139" s="12" t="s">
        <v>10949</v>
      </c>
      <c r="B3139" s="16" t="s">
        <v>13096</v>
      </c>
      <c r="C3139" s="33"/>
      <c r="D3139" s="7" t="s">
        <v>1444</v>
      </c>
      <c r="E3139" s="11" t="s">
        <v>1445</v>
      </c>
      <c r="F3139" s="4">
        <v>7600</v>
      </c>
      <c r="G3139" s="46"/>
    </row>
    <row r="3140" spans="1:7" s="1" customFormat="1" ht="18" customHeight="1" outlineLevel="2" x14ac:dyDescent="0.2">
      <c r="A3140" s="12" t="s">
        <v>10949</v>
      </c>
      <c r="B3140" s="16" t="s">
        <v>13096</v>
      </c>
      <c r="C3140" s="33"/>
      <c r="D3140" s="7" t="s">
        <v>1446</v>
      </c>
      <c r="E3140" s="11" t="s">
        <v>1447</v>
      </c>
      <c r="F3140" s="4">
        <v>5890</v>
      </c>
      <c r="G3140" s="46"/>
    </row>
    <row r="3141" spans="1:7" s="1" customFormat="1" ht="36" customHeight="1" outlineLevel="2" x14ac:dyDescent="0.2">
      <c r="A3141" s="12" t="s">
        <v>10949</v>
      </c>
      <c r="B3141" s="16" t="s">
        <v>13096</v>
      </c>
      <c r="C3141" s="33"/>
      <c r="D3141" s="7" t="s">
        <v>1448</v>
      </c>
      <c r="E3141" s="11" t="s">
        <v>1449</v>
      </c>
      <c r="F3141" s="4">
        <v>7600</v>
      </c>
      <c r="G3141" s="46"/>
    </row>
    <row r="3142" spans="1:7" s="1" customFormat="1" ht="18" customHeight="1" outlineLevel="2" x14ac:dyDescent="0.2">
      <c r="A3142" s="12" t="s">
        <v>10949</v>
      </c>
      <c r="B3142" s="16" t="s">
        <v>13096</v>
      </c>
      <c r="C3142" s="33"/>
      <c r="D3142" s="7" t="s">
        <v>12856</v>
      </c>
      <c r="E3142" s="11" t="s">
        <v>11229</v>
      </c>
      <c r="F3142" s="4">
        <v>700</v>
      </c>
      <c r="G3142" s="46"/>
    </row>
    <row r="3143" spans="1:7" s="1" customFormat="1" ht="18" customHeight="1" outlineLevel="2" x14ac:dyDescent="0.2">
      <c r="A3143" s="12" t="s">
        <v>10949</v>
      </c>
      <c r="B3143" s="16" t="s">
        <v>13096</v>
      </c>
      <c r="C3143" s="33"/>
      <c r="D3143" s="7" t="s">
        <v>12857</v>
      </c>
      <c r="E3143" s="11" t="s">
        <v>1474</v>
      </c>
      <c r="F3143" s="4">
        <v>2030</v>
      </c>
      <c r="G3143" s="46"/>
    </row>
    <row r="3144" spans="1:7" s="1" customFormat="1" ht="18" customHeight="1" outlineLevel="2" x14ac:dyDescent="0.2">
      <c r="A3144" s="12" t="s">
        <v>10949</v>
      </c>
      <c r="B3144" s="16" t="s">
        <v>13096</v>
      </c>
      <c r="C3144" s="33"/>
      <c r="D3144" s="7" t="s">
        <v>1472</v>
      </c>
      <c r="E3144" s="11" t="s">
        <v>1473</v>
      </c>
      <c r="F3144" s="4">
        <v>2030</v>
      </c>
      <c r="G3144" s="46"/>
    </row>
    <row r="3145" spans="1:7" s="1" customFormat="1" ht="19.5" customHeight="1" outlineLevel="2" x14ac:dyDescent="0.2">
      <c r="A3145" s="12" t="s">
        <v>10949</v>
      </c>
      <c r="B3145" s="16" t="s">
        <v>13096</v>
      </c>
      <c r="C3145" s="33"/>
      <c r="D3145" s="7" t="s">
        <v>5012</v>
      </c>
      <c r="E3145" s="11" t="s">
        <v>5013</v>
      </c>
      <c r="F3145" s="4">
        <v>960</v>
      </c>
      <c r="G3145" s="46"/>
    </row>
    <row r="3146" spans="1:7" s="1" customFormat="1" ht="36" customHeight="1" outlineLevel="2" x14ac:dyDescent="0.2">
      <c r="A3146" s="12" t="s">
        <v>10949</v>
      </c>
      <c r="B3146" s="16" t="s">
        <v>13096</v>
      </c>
      <c r="C3146" s="33"/>
      <c r="D3146" s="7" t="s">
        <v>1308</v>
      </c>
      <c r="E3146" s="11" t="s">
        <v>1309</v>
      </c>
      <c r="F3146" s="4">
        <v>3100</v>
      </c>
      <c r="G3146" s="46"/>
    </row>
    <row r="3147" spans="1:7" s="1" customFormat="1" ht="36" customHeight="1" outlineLevel="2" x14ac:dyDescent="0.2">
      <c r="A3147" s="12" t="s">
        <v>10949</v>
      </c>
      <c r="B3147" s="16" t="s">
        <v>13096</v>
      </c>
      <c r="C3147" s="33"/>
      <c r="D3147" s="7" t="s">
        <v>6660</v>
      </c>
      <c r="E3147" s="11" t="s">
        <v>6661</v>
      </c>
      <c r="F3147" s="4">
        <v>2680</v>
      </c>
      <c r="G3147" s="46"/>
    </row>
    <row r="3148" spans="1:7" s="1" customFormat="1" ht="18" customHeight="1" outlineLevel="2" x14ac:dyDescent="0.2">
      <c r="A3148" s="12" t="s">
        <v>10949</v>
      </c>
      <c r="B3148" s="16" t="s">
        <v>13096</v>
      </c>
      <c r="C3148" s="33"/>
      <c r="D3148" s="7" t="s">
        <v>1470</v>
      </c>
      <c r="E3148" s="11" t="s">
        <v>1471</v>
      </c>
      <c r="F3148" s="4">
        <v>5890</v>
      </c>
      <c r="G3148" s="46"/>
    </row>
    <row r="3149" spans="1:7" s="1" customFormat="1" ht="36" customHeight="1" outlineLevel="2" x14ac:dyDescent="0.2">
      <c r="A3149" s="12" t="s">
        <v>10949</v>
      </c>
      <c r="B3149" s="16" t="s">
        <v>13096</v>
      </c>
      <c r="C3149" s="33"/>
      <c r="D3149" s="7" t="s">
        <v>4381</v>
      </c>
      <c r="E3149" s="11" t="s">
        <v>1460</v>
      </c>
      <c r="F3149" s="4">
        <v>7600</v>
      </c>
      <c r="G3149" s="46"/>
    </row>
    <row r="3150" spans="1:7" s="1" customFormat="1" ht="36" hidden="1" customHeight="1" outlineLevel="2" x14ac:dyDescent="0.2">
      <c r="A3150" s="12" t="s">
        <v>10949</v>
      </c>
      <c r="B3150" s="16" t="s">
        <v>13096</v>
      </c>
      <c r="C3150" s="33"/>
      <c r="D3150" s="7" t="s">
        <v>9952</v>
      </c>
      <c r="E3150" s="11" t="s">
        <v>9953</v>
      </c>
      <c r="F3150" s="4"/>
      <c r="G3150" s="46"/>
    </row>
    <row r="3151" spans="1:7" s="1" customFormat="1" ht="36" hidden="1" customHeight="1" outlineLevel="2" x14ac:dyDescent="0.2">
      <c r="A3151" s="12" t="s">
        <v>10949</v>
      </c>
      <c r="B3151" s="16" t="s">
        <v>13096</v>
      </c>
      <c r="C3151" s="33"/>
      <c r="D3151" s="7" t="s">
        <v>9954</v>
      </c>
      <c r="E3151" s="11" t="s">
        <v>9955</v>
      </c>
      <c r="F3151" s="4"/>
      <c r="G3151" s="46"/>
    </row>
    <row r="3152" spans="1:7" s="1" customFormat="1" ht="36" hidden="1" customHeight="1" outlineLevel="2" x14ac:dyDescent="0.2">
      <c r="A3152" s="12" t="s">
        <v>10949</v>
      </c>
      <c r="B3152" s="16" t="s">
        <v>13096</v>
      </c>
      <c r="C3152" s="33"/>
      <c r="D3152" s="7" t="s">
        <v>9956</v>
      </c>
      <c r="E3152" s="11" t="s">
        <v>11373</v>
      </c>
      <c r="F3152" s="4"/>
      <c r="G3152" s="46"/>
    </row>
    <row r="3153" spans="1:7" s="1" customFormat="1" ht="18" hidden="1" customHeight="1" outlineLevel="2" x14ac:dyDescent="0.2">
      <c r="A3153" s="12" t="s">
        <v>10949</v>
      </c>
      <c r="B3153" s="16" t="s">
        <v>13096</v>
      </c>
      <c r="C3153" s="33"/>
      <c r="D3153" s="7" t="s">
        <v>2213</v>
      </c>
      <c r="E3153" s="11" t="s">
        <v>233</v>
      </c>
      <c r="F3153" s="4"/>
      <c r="G3153" s="46"/>
    </row>
    <row r="3154" spans="1:7" s="8" customFormat="1" ht="35.1" hidden="1" customHeight="1" outlineLevel="1" x14ac:dyDescent="0.2">
      <c r="A3154" s="21"/>
      <c r="B3154" s="22"/>
      <c r="C3154" s="43"/>
      <c r="D3154" s="38">
        <v>42</v>
      </c>
      <c r="E3154" s="39" t="s">
        <v>13709</v>
      </c>
      <c r="F3154" s="35"/>
      <c r="G3154" s="47"/>
    </row>
    <row r="3155" spans="1:7" s="1" customFormat="1" ht="18" customHeight="1" outlineLevel="2" x14ac:dyDescent="0.2">
      <c r="A3155" s="12" t="s">
        <v>10950</v>
      </c>
      <c r="B3155" s="16" t="s">
        <v>13101</v>
      </c>
      <c r="C3155" s="33"/>
      <c r="D3155" s="7" t="s">
        <v>2657</v>
      </c>
      <c r="E3155" s="11" t="s">
        <v>197</v>
      </c>
      <c r="F3155" s="4">
        <v>43980</v>
      </c>
      <c r="G3155" s="46"/>
    </row>
    <row r="3156" spans="1:7" s="1" customFormat="1" ht="18" customHeight="1" outlineLevel="2" x14ac:dyDescent="0.2">
      <c r="A3156" s="12" t="s">
        <v>10950</v>
      </c>
      <c r="B3156" s="16" t="s">
        <v>13101</v>
      </c>
      <c r="C3156" s="33"/>
      <c r="D3156" s="7" t="s">
        <v>7657</v>
      </c>
      <c r="E3156" s="11" t="s">
        <v>7658</v>
      </c>
      <c r="F3156" s="4">
        <v>22260</v>
      </c>
      <c r="G3156" s="46"/>
    </row>
    <row r="3157" spans="1:7" s="1" customFormat="1" ht="20.25" customHeight="1" outlineLevel="2" x14ac:dyDescent="0.2">
      <c r="A3157" s="12" t="s">
        <v>10950</v>
      </c>
      <c r="B3157" s="16" t="s">
        <v>13101</v>
      </c>
      <c r="C3157" s="33"/>
      <c r="D3157" s="7" t="s">
        <v>2714</v>
      </c>
      <c r="E3157" s="11" t="s">
        <v>246</v>
      </c>
      <c r="F3157" s="4">
        <v>74150</v>
      </c>
      <c r="G3157" s="46"/>
    </row>
    <row r="3158" spans="1:7" s="1" customFormat="1" ht="20.25" customHeight="1" outlineLevel="2" x14ac:dyDescent="0.2">
      <c r="A3158" s="12" t="s">
        <v>10950</v>
      </c>
      <c r="B3158" s="16" t="s">
        <v>13101</v>
      </c>
      <c r="C3158" s="33"/>
      <c r="D3158" s="7" t="s">
        <v>2715</v>
      </c>
      <c r="E3158" s="11" t="s">
        <v>247</v>
      </c>
      <c r="F3158" s="4">
        <v>55640</v>
      </c>
      <c r="G3158" s="46"/>
    </row>
    <row r="3159" spans="1:7" s="1" customFormat="1" ht="18" customHeight="1" outlineLevel="2" x14ac:dyDescent="0.2">
      <c r="A3159" s="12" t="s">
        <v>10950</v>
      </c>
      <c r="B3159" s="16" t="s">
        <v>13101</v>
      </c>
      <c r="C3159" s="33"/>
      <c r="D3159" s="7" t="s">
        <v>2658</v>
      </c>
      <c r="E3159" s="11" t="s">
        <v>198</v>
      </c>
      <c r="F3159" s="4">
        <v>58960</v>
      </c>
      <c r="G3159" s="46"/>
    </row>
    <row r="3160" spans="1:7" s="1" customFormat="1" ht="54" customHeight="1" outlineLevel="2" x14ac:dyDescent="0.2">
      <c r="A3160" s="12" t="s">
        <v>10950</v>
      </c>
      <c r="B3160" s="16" t="s">
        <v>13101</v>
      </c>
      <c r="C3160" s="33"/>
      <c r="D3160" s="7" t="s">
        <v>2713</v>
      </c>
      <c r="E3160" s="11" t="s">
        <v>245</v>
      </c>
      <c r="F3160" s="4">
        <v>185430</v>
      </c>
      <c r="G3160" s="46"/>
    </row>
    <row r="3161" spans="1:7" s="1" customFormat="1" ht="19.5" customHeight="1" outlineLevel="2" x14ac:dyDescent="0.2">
      <c r="A3161" s="12" t="s">
        <v>10950</v>
      </c>
      <c r="B3161" s="16" t="s">
        <v>13101</v>
      </c>
      <c r="C3161" s="33"/>
      <c r="D3161" s="7" t="s">
        <v>2695</v>
      </c>
      <c r="E3161" s="11" t="s">
        <v>67</v>
      </c>
      <c r="F3161" s="4">
        <v>23220</v>
      </c>
      <c r="G3161" s="46"/>
    </row>
    <row r="3162" spans="1:7" s="1" customFormat="1" ht="18" customHeight="1" outlineLevel="2" x14ac:dyDescent="0.2">
      <c r="A3162" s="12" t="s">
        <v>10950</v>
      </c>
      <c r="B3162" s="16" t="s">
        <v>13101</v>
      </c>
      <c r="C3162" s="33"/>
      <c r="D3162" s="7" t="s">
        <v>2659</v>
      </c>
      <c r="E3162" s="11" t="s">
        <v>2660</v>
      </c>
      <c r="F3162" s="4">
        <v>47400</v>
      </c>
      <c r="G3162" s="46"/>
    </row>
    <row r="3163" spans="1:7" s="1" customFormat="1" ht="18" hidden="1" customHeight="1" outlineLevel="2" x14ac:dyDescent="0.2">
      <c r="A3163" s="12" t="s">
        <v>10950</v>
      </c>
      <c r="B3163" s="16" t="s">
        <v>13101</v>
      </c>
      <c r="C3163" s="33"/>
      <c r="D3163" s="7" t="s">
        <v>2663</v>
      </c>
      <c r="E3163" s="11" t="s">
        <v>2664</v>
      </c>
      <c r="F3163" s="4"/>
      <c r="G3163" s="46"/>
    </row>
    <row r="3164" spans="1:7" s="1" customFormat="1" ht="18" customHeight="1" outlineLevel="2" x14ac:dyDescent="0.2">
      <c r="A3164" s="12" t="s">
        <v>10950</v>
      </c>
      <c r="B3164" s="16" t="s">
        <v>13101</v>
      </c>
      <c r="C3164" s="33"/>
      <c r="D3164" s="7" t="s">
        <v>7661</v>
      </c>
      <c r="E3164" s="11" t="s">
        <v>7662</v>
      </c>
      <c r="F3164" s="4">
        <v>22260</v>
      </c>
      <c r="G3164" s="46"/>
    </row>
    <row r="3165" spans="1:7" s="1" customFormat="1" ht="18" customHeight="1" outlineLevel="2" x14ac:dyDescent="0.2">
      <c r="A3165" s="12" t="s">
        <v>10950</v>
      </c>
      <c r="B3165" s="16" t="s">
        <v>13101</v>
      </c>
      <c r="C3165" s="33"/>
      <c r="D3165" s="7" t="s">
        <v>2667</v>
      </c>
      <c r="E3165" s="11" t="s">
        <v>2668</v>
      </c>
      <c r="F3165" s="4">
        <v>35850</v>
      </c>
      <c r="G3165" s="46"/>
    </row>
    <row r="3166" spans="1:7" s="1" customFormat="1" ht="18" customHeight="1" outlineLevel="2" x14ac:dyDescent="0.2">
      <c r="A3166" s="12" t="s">
        <v>10950</v>
      </c>
      <c r="B3166" s="16" t="s">
        <v>13101</v>
      </c>
      <c r="C3166" s="33"/>
      <c r="D3166" s="7" t="s">
        <v>7663</v>
      </c>
      <c r="E3166" s="11" t="s">
        <v>7664</v>
      </c>
      <c r="F3166" s="4">
        <v>12410</v>
      </c>
      <c r="G3166" s="46"/>
    </row>
    <row r="3167" spans="1:7" s="1" customFormat="1" ht="18" customHeight="1" outlineLevel="2" x14ac:dyDescent="0.2">
      <c r="A3167" s="12" t="s">
        <v>10950</v>
      </c>
      <c r="B3167" s="16" t="s">
        <v>13101</v>
      </c>
      <c r="C3167" s="33"/>
      <c r="D3167" s="7" t="s">
        <v>7677</v>
      </c>
      <c r="E3167" s="11" t="s">
        <v>7678</v>
      </c>
      <c r="F3167" s="4">
        <v>14870</v>
      </c>
      <c r="G3167" s="46"/>
    </row>
    <row r="3168" spans="1:7" s="1" customFormat="1" ht="18" customHeight="1" outlineLevel="2" x14ac:dyDescent="0.2">
      <c r="A3168" s="12" t="s">
        <v>10950</v>
      </c>
      <c r="B3168" s="16" t="s">
        <v>13101</v>
      </c>
      <c r="C3168" s="33"/>
      <c r="D3168" s="7" t="s">
        <v>2665</v>
      </c>
      <c r="E3168" s="11" t="s">
        <v>2666</v>
      </c>
      <c r="F3168" s="4">
        <v>31780</v>
      </c>
      <c r="G3168" s="46"/>
    </row>
    <row r="3169" spans="1:7" s="1" customFormat="1" ht="18" customHeight="1" outlineLevel="2" x14ac:dyDescent="0.2">
      <c r="A3169" s="12" t="s">
        <v>10950</v>
      </c>
      <c r="B3169" s="16" t="s">
        <v>13101</v>
      </c>
      <c r="C3169" s="33"/>
      <c r="D3169" s="7" t="s">
        <v>7665</v>
      </c>
      <c r="E3169" s="11" t="s">
        <v>7666</v>
      </c>
      <c r="F3169" s="4">
        <v>17330</v>
      </c>
      <c r="G3169" s="46"/>
    </row>
    <row r="3170" spans="1:7" s="1" customFormat="1" ht="18" customHeight="1" outlineLevel="2" x14ac:dyDescent="0.2">
      <c r="A3170" s="12" t="s">
        <v>10950</v>
      </c>
      <c r="B3170" s="16" t="s">
        <v>13101</v>
      </c>
      <c r="C3170" s="33"/>
      <c r="D3170" s="7" t="s">
        <v>2671</v>
      </c>
      <c r="E3170" s="11" t="s">
        <v>2672</v>
      </c>
      <c r="F3170" s="4">
        <v>60130</v>
      </c>
      <c r="G3170" s="46"/>
    </row>
    <row r="3171" spans="1:7" s="1" customFormat="1" ht="18" customHeight="1" outlineLevel="2" x14ac:dyDescent="0.2">
      <c r="A3171" s="12" t="s">
        <v>10950</v>
      </c>
      <c r="B3171" s="16" t="s">
        <v>13101</v>
      </c>
      <c r="C3171" s="33"/>
      <c r="D3171" s="7" t="s">
        <v>7667</v>
      </c>
      <c r="E3171" s="11" t="s">
        <v>7668</v>
      </c>
      <c r="F3171" s="4">
        <v>17330</v>
      </c>
      <c r="G3171" s="46"/>
    </row>
    <row r="3172" spans="1:7" s="1" customFormat="1" ht="18" customHeight="1" outlineLevel="2" x14ac:dyDescent="0.2">
      <c r="A3172" s="12" t="s">
        <v>10950</v>
      </c>
      <c r="B3172" s="16" t="s">
        <v>13101</v>
      </c>
      <c r="C3172" s="33"/>
      <c r="D3172" s="7" t="s">
        <v>2661</v>
      </c>
      <c r="E3172" s="11" t="s">
        <v>2662</v>
      </c>
      <c r="F3172" s="4">
        <v>69340</v>
      </c>
      <c r="G3172" s="46"/>
    </row>
    <row r="3173" spans="1:7" s="1" customFormat="1" ht="18" customHeight="1" outlineLevel="2" x14ac:dyDescent="0.2">
      <c r="A3173" s="12" t="s">
        <v>10950</v>
      </c>
      <c r="B3173" s="16" t="s">
        <v>13101</v>
      </c>
      <c r="C3173" s="33"/>
      <c r="D3173" s="7" t="s">
        <v>7669</v>
      </c>
      <c r="E3173" s="11" t="s">
        <v>7670</v>
      </c>
      <c r="F3173" s="4">
        <v>21080</v>
      </c>
      <c r="G3173" s="46"/>
    </row>
    <row r="3174" spans="1:7" s="1" customFormat="1" ht="18" customHeight="1" outlineLevel="2" x14ac:dyDescent="0.2">
      <c r="A3174" s="12" t="s">
        <v>10950</v>
      </c>
      <c r="B3174" s="16" t="s">
        <v>13101</v>
      </c>
      <c r="C3174" s="33"/>
      <c r="D3174" s="7" t="s">
        <v>7671</v>
      </c>
      <c r="E3174" s="11" t="s">
        <v>7672</v>
      </c>
      <c r="F3174" s="4">
        <v>24720</v>
      </c>
      <c r="G3174" s="46"/>
    </row>
    <row r="3175" spans="1:7" s="1" customFormat="1" ht="18" customHeight="1" outlineLevel="2" x14ac:dyDescent="0.2">
      <c r="A3175" s="12" t="s">
        <v>10950</v>
      </c>
      <c r="B3175" s="16" t="s">
        <v>13101</v>
      </c>
      <c r="C3175" s="33"/>
      <c r="D3175" s="7" t="s">
        <v>7673</v>
      </c>
      <c r="E3175" s="11" t="s">
        <v>7674</v>
      </c>
      <c r="F3175" s="4">
        <v>22260</v>
      </c>
      <c r="G3175" s="46"/>
    </row>
    <row r="3176" spans="1:7" s="1" customFormat="1" ht="18" customHeight="1" outlineLevel="2" x14ac:dyDescent="0.2">
      <c r="A3176" s="12" t="s">
        <v>10950</v>
      </c>
      <c r="B3176" s="16" t="s">
        <v>13101</v>
      </c>
      <c r="C3176" s="33"/>
      <c r="D3176" s="7" t="s">
        <v>7675</v>
      </c>
      <c r="E3176" s="11" t="s">
        <v>7676</v>
      </c>
      <c r="F3176" s="4">
        <v>17330</v>
      </c>
      <c r="G3176" s="46"/>
    </row>
    <row r="3177" spans="1:7" s="1" customFormat="1" ht="18" customHeight="1" outlineLevel="2" x14ac:dyDescent="0.2">
      <c r="A3177" s="12" t="s">
        <v>10950</v>
      </c>
      <c r="B3177" s="16" t="s">
        <v>13101</v>
      </c>
      <c r="C3177" s="33"/>
      <c r="D3177" s="7" t="s">
        <v>2669</v>
      </c>
      <c r="E3177" s="11" t="s">
        <v>2670</v>
      </c>
      <c r="F3177" s="4">
        <v>24080</v>
      </c>
      <c r="G3177" s="46"/>
    </row>
    <row r="3178" spans="1:7" s="1" customFormat="1" ht="18" customHeight="1" outlineLevel="2" x14ac:dyDescent="0.2">
      <c r="A3178" s="12" t="s">
        <v>10950</v>
      </c>
      <c r="B3178" s="16" t="s">
        <v>13101</v>
      </c>
      <c r="C3178" s="33"/>
      <c r="D3178" s="7" t="s">
        <v>7679</v>
      </c>
      <c r="E3178" s="11" t="s">
        <v>7680</v>
      </c>
      <c r="F3178" s="4">
        <v>22260</v>
      </c>
      <c r="G3178" s="46"/>
    </row>
    <row r="3179" spans="1:7" s="1" customFormat="1" ht="18" customHeight="1" outlineLevel="2" x14ac:dyDescent="0.2">
      <c r="A3179" s="12" t="s">
        <v>10950</v>
      </c>
      <c r="B3179" s="16" t="s">
        <v>13101</v>
      </c>
      <c r="C3179" s="33"/>
      <c r="D3179" s="7" t="s">
        <v>7659</v>
      </c>
      <c r="E3179" s="11" t="s">
        <v>7660</v>
      </c>
      <c r="F3179" s="4">
        <v>22260</v>
      </c>
      <c r="G3179" s="46"/>
    </row>
    <row r="3180" spans="1:7" s="1" customFormat="1" ht="18" customHeight="1" outlineLevel="2" x14ac:dyDescent="0.2">
      <c r="A3180" s="12" t="s">
        <v>10950</v>
      </c>
      <c r="B3180" s="16" t="s">
        <v>13101</v>
      </c>
      <c r="C3180" s="33"/>
      <c r="D3180" s="7" t="s">
        <v>7707</v>
      </c>
      <c r="E3180" s="11" t="s">
        <v>7708</v>
      </c>
      <c r="F3180" s="4">
        <v>30920</v>
      </c>
      <c r="G3180" s="46"/>
    </row>
    <row r="3181" spans="1:7" s="1" customFormat="1" ht="18" customHeight="1" outlineLevel="2" x14ac:dyDescent="0.2">
      <c r="A3181" s="12" t="s">
        <v>10950</v>
      </c>
      <c r="B3181" s="16" t="s">
        <v>13101</v>
      </c>
      <c r="C3181" s="33"/>
      <c r="D3181" s="7" t="s">
        <v>2140</v>
      </c>
      <c r="E3181" s="11" t="s">
        <v>2141</v>
      </c>
      <c r="F3181" s="4">
        <v>54460</v>
      </c>
      <c r="G3181" s="46"/>
    </row>
    <row r="3182" spans="1:7" s="1" customFormat="1" ht="18" customHeight="1" outlineLevel="2" x14ac:dyDescent="0.2">
      <c r="A3182" s="12" t="s">
        <v>10950</v>
      </c>
      <c r="B3182" s="16" t="s">
        <v>13101</v>
      </c>
      <c r="C3182" s="33"/>
      <c r="D3182" s="7" t="s">
        <v>7683</v>
      </c>
      <c r="E3182" s="11" t="s">
        <v>7684</v>
      </c>
      <c r="F3182" s="4">
        <v>74150</v>
      </c>
      <c r="G3182" s="46"/>
    </row>
    <row r="3183" spans="1:7" s="1" customFormat="1" ht="36" customHeight="1" outlineLevel="2" x14ac:dyDescent="0.2">
      <c r="A3183" s="12" t="s">
        <v>10950</v>
      </c>
      <c r="B3183" s="16" t="s">
        <v>13101</v>
      </c>
      <c r="C3183" s="33"/>
      <c r="D3183" s="7" t="s">
        <v>7687</v>
      </c>
      <c r="E3183" s="11" t="s">
        <v>7688</v>
      </c>
      <c r="F3183" s="4">
        <v>61850</v>
      </c>
      <c r="G3183" s="46"/>
    </row>
    <row r="3184" spans="1:7" s="1" customFormat="1" ht="18" hidden="1" customHeight="1" outlineLevel="2" x14ac:dyDescent="0.2">
      <c r="A3184" s="12" t="s">
        <v>10950</v>
      </c>
      <c r="B3184" s="16" t="s">
        <v>13101</v>
      </c>
      <c r="C3184" s="33"/>
      <c r="D3184" s="7" t="s">
        <v>2711</v>
      </c>
      <c r="E3184" s="11" t="s">
        <v>2712</v>
      </c>
      <c r="F3184" s="4"/>
      <c r="G3184" s="46"/>
    </row>
    <row r="3185" spans="1:7" s="1" customFormat="1" ht="18" customHeight="1" outlineLevel="2" x14ac:dyDescent="0.2">
      <c r="A3185" s="12" t="s">
        <v>10950</v>
      </c>
      <c r="B3185" s="16" t="s">
        <v>13101</v>
      </c>
      <c r="C3185" s="33"/>
      <c r="D3185" s="7" t="s">
        <v>2673</v>
      </c>
      <c r="E3185" s="11" t="s">
        <v>2674</v>
      </c>
      <c r="F3185" s="4">
        <v>29850</v>
      </c>
      <c r="G3185" s="46"/>
    </row>
    <row r="3186" spans="1:7" s="1" customFormat="1" ht="18" customHeight="1" outlineLevel="2" x14ac:dyDescent="0.2">
      <c r="A3186" s="12" t="s">
        <v>10950</v>
      </c>
      <c r="B3186" s="16" t="s">
        <v>13101</v>
      </c>
      <c r="C3186" s="33"/>
      <c r="D3186" s="7" t="s">
        <v>7703</v>
      </c>
      <c r="E3186" s="11" t="s">
        <v>7704</v>
      </c>
      <c r="F3186" s="4">
        <v>74150</v>
      </c>
      <c r="G3186" s="46"/>
    </row>
    <row r="3187" spans="1:7" s="1" customFormat="1" ht="18" customHeight="1" outlineLevel="2" x14ac:dyDescent="0.2">
      <c r="A3187" s="12" t="s">
        <v>10950</v>
      </c>
      <c r="B3187" s="16" t="s">
        <v>13101</v>
      </c>
      <c r="C3187" s="33"/>
      <c r="D3187" s="7" t="s">
        <v>2702</v>
      </c>
      <c r="E3187" s="11" t="s">
        <v>2703</v>
      </c>
      <c r="F3187" s="4">
        <v>185430</v>
      </c>
      <c r="G3187" s="46"/>
    </row>
    <row r="3188" spans="1:7" s="1" customFormat="1" ht="18" customHeight="1" outlineLevel="2" x14ac:dyDescent="0.2">
      <c r="A3188" s="12" t="s">
        <v>10950</v>
      </c>
      <c r="B3188" s="16" t="s">
        <v>13101</v>
      </c>
      <c r="C3188" s="33"/>
      <c r="D3188" s="7" t="s">
        <v>7689</v>
      </c>
      <c r="E3188" s="11" t="s">
        <v>7690</v>
      </c>
      <c r="F3188" s="4">
        <v>53180</v>
      </c>
      <c r="G3188" s="46"/>
    </row>
    <row r="3189" spans="1:7" s="1" customFormat="1" ht="18" customHeight="1" outlineLevel="2" x14ac:dyDescent="0.2">
      <c r="A3189" s="12" t="s">
        <v>10950</v>
      </c>
      <c r="B3189" s="16" t="s">
        <v>13101</v>
      </c>
      <c r="C3189" s="33"/>
      <c r="D3189" s="7" t="s">
        <v>7699</v>
      </c>
      <c r="E3189" s="11" t="s">
        <v>7700</v>
      </c>
      <c r="F3189" s="4">
        <v>77250</v>
      </c>
      <c r="G3189" s="46"/>
    </row>
    <row r="3190" spans="1:7" s="1" customFormat="1" ht="18" customHeight="1" outlineLevel="2" x14ac:dyDescent="0.2">
      <c r="A3190" s="12" t="s">
        <v>10950</v>
      </c>
      <c r="B3190" s="16" t="s">
        <v>13101</v>
      </c>
      <c r="C3190" s="33"/>
      <c r="D3190" s="7" t="s">
        <v>4340</v>
      </c>
      <c r="E3190" s="11" t="s">
        <v>4341</v>
      </c>
      <c r="F3190" s="4">
        <v>58640</v>
      </c>
      <c r="G3190" s="46"/>
    </row>
    <row r="3191" spans="1:7" s="1" customFormat="1" ht="18" hidden="1" customHeight="1" outlineLevel="2" x14ac:dyDescent="0.2">
      <c r="A3191" s="12" t="s">
        <v>10950</v>
      </c>
      <c r="B3191" s="16" t="s">
        <v>13101</v>
      </c>
      <c r="C3191" s="33"/>
      <c r="D3191" s="7" t="s">
        <v>2675</v>
      </c>
      <c r="E3191" s="11" t="s">
        <v>2676</v>
      </c>
      <c r="F3191" s="4"/>
      <c r="G3191" s="46"/>
    </row>
    <row r="3192" spans="1:7" s="1" customFormat="1" ht="36" customHeight="1" outlineLevel="2" x14ac:dyDescent="0.2">
      <c r="A3192" s="12" t="s">
        <v>10950</v>
      </c>
      <c r="B3192" s="16" t="s">
        <v>13101</v>
      </c>
      <c r="C3192" s="33"/>
      <c r="D3192" s="7" t="s">
        <v>7691</v>
      </c>
      <c r="E3192" s="11" t="s">
        <v>7692</v>
      </c>
      <c r="F3192" s="4">
        <v>111280</v>
      </c>
      <c r="G3192" s="46"/>
    </row>
    <row r="3193" spans="1:7" s="1" customFormat="1" ht="20.25" customHeight="1" outlineLevel="2" x14ac:dyDescent="0.2">
      <c r="A3193" s="12" t="s">
        <v>10950</v>
      </c>
      <c r="B3193" s="16" t="s">
        <v>13101</v>
      </c>
      <c r="C3193" s="33"/>
      <c r="D3193" s="7" t="s">
        <v>7693</v>
      </c>
      <c r="E3193" s="11" t="s">
        <v>7694</v>
      </c>
      <c r="F3193" s="4">
        <v>52540</v>
      </c>
      <c r="G3193" s="46"/>
    </row>
    <row r="3194" spans="1:7" s="1" customFormat="1" ht="36" customHeight="1" outlineLevel="2" x14ac:dyDescent="0.2">
      <c r="A3194" s="12" t="s">
        <v>10950</v>
      </c>
      <c r="B3194" s="16" t="s">
        <v>13101</v>
      </c>
      <c r="C3194" s="33"/>
      <c r="D3194" s="7" t="s">
        <v>2698</v>
      </c>
      <c r="E3194" s="11" t="s">
        <v>2699</v>
      </c>
      <c r="F3194" s="4">
        <v>85280</v>
      </c>
      <c r="G3194" s="46"/>
    </row>
    <row r="3195" spans="1:7" s="1" customFormat="1" ht="36" customHeight="1" outlineLevel="2" x14ac:dyDescent="0.2">
      <c r="A3195" s="12" t="s">
        <v>10950</v>
      </c>
      <c r="B3195" s="16" t="s">
        <v>13101</v>
      </c>
      <c r="C3195" s="33"/>
      <c r="D3195" s="7" t="s">
        <v>2700</v>
      </c>
      <c r="E3195" s="11" t="s">
        <v>2701</v>
      </c>
      <c r="F3195" s="4">
        <v>148300</v>
      </c>
      <c r="G3195" s="46"/>
    </row>
    <row r="3196" spans="1:7" s="1" customFormat="1" ht="36" customHeight="1" outlineLevel="2" x14ac:dyDescent="0.2">
      <c r="A3196" s="12" t="s">
        <v>10950</v>
      </c>
      <c r="B3196" s="16" t="s">
        <v>13101</v>
      </c>
      <c r="C3196" s="33"/>
      <c r="D3196" s="7" t="s">
        <v>2677</v>
      </c>
      <c r="E3196" s="11" t="s">
        <v>2678</v>
      </c>
      <c r="F3196" s="4">
        <v>37880</v>
      </c>
      <c r="G3196" s="46"/>
    </row>
    <row r="3197" spans="1:7" s="1" customFormat="1" ht="18" customHeight="1" outlineLevel="2" x14ac:dyDescent="0.2">
      <c r="A3197" s="12" t="s">
        <v>10950</v>
      </c>
      <c r="B3197" s="16" t="s">
        <v>13101</v>
      </c>
      <c r="C3197" s="33"/>
      <c r="D3197" s="7" t="s">
        <v>2685</v>
      </c>
      <c r="E3197" s="11" t="s">
        <v>2686</v>
      </c>
      <c r="F3197" s="4">
        <v>41840</v>
      </c>
      <c r="G3197" s="46"/>
    </row>
    <row r="3198" spans="1:7" s="1" customFormat="1" ht="18" customHeight="1" outlineLevel="2" x14ac:dyDescent="0.2">
      <c r="A3198" s="12" t="s">
        <v>10950</v>
      </c>
      <c r="B3198" s="16" t="s">
        <v>13101</v>
      </c>
      <c r="C3198" s="33"/>
      <c r="D3198" s="7" t="s">
        <v>7695</v>
      </c>
      <c r="E3198" s="11" t="s">
        <v>7696</v>
      </c>
      <c r="F3198" s="4">
        <v>49430</v>
      </c>
      <c r="G3198" s="46"/>
    </row>
    <row r="3199" spans="1:7" s="1" customFormat="1" ht="18" customHeight="1" outlineLevel="2" x14ac:dyDescent="0.2">
      <c r="A3199" s="12" t="s">
        <v>10950</v>
      </c>
      <c r="B3199" s="16" t="s">
        <v>13101</v>
      </c>
      <c r="C3199" s="33"/>
      <c r="D3199" s="7" t="s">
        <v>7697</v>
      </c>
      <c r="E3199" s="11" t="s">
        <v>7698</v>
      </c>
      <c r="F3199" s="4">
        <v>68050</v>
      </c>
      <c r="G3199" s="46"/>
    </row>
    <row r="3200" spans="1:7" s="1" customFormat="1" ht="18" customHeight="1" outlineLevel="2" x14ac:dyDescent="0.2">
      <c r="A3200" s="12" t="s">
        <v>10950</v>
      </c>
      <c r="B3200" s="16" t="s">
        <v>13101</v>
      </c>
      <c r="C3200" s="33"/>
      <c r="D3200" s="7" t="s">
        <v>2681</v>
      </c>
      <c r="E3200" s="11" t="s">
        <v>2682</v>
      </c>
      <c r="F3200" s="4">
        <v>53390</v>
      </c>
      <c r="G3200" s="46"/>
    </row>
    <row r="3201" spans="1:7" s="1" customFormat="1" ht="18" customHeight="1" outlineLevel="2" x14ac:dyDescent="0.2">
      <c r="A3201" s="12" t="s">
        <v>10950</v>
      </c>
      <c r="B3201" s="16" t="s">
        <v>13101</v>
      </c>
      <c r="C3201" s="33"/>
      <c r="D3201" s="7" t="s">
        <v>2679</v>
      </c>
      <c r="E3201" s="11" t="s">
        <v>2680</v>
      </c>
      <c r="F3201" s="4">
        <v>53390</v>
      </c>
      <c r="G3201" s="46"/>
    </row>
    <row r="3202" spans="1:7" s="1" customFormat="1" ht="18" customHeight="1" outlineLevel="2" x14ac:dyDescent="0.2">
      <c r="A3202" s="12" t="s">
        <v>10950</v>
      </c>
      <c r="B3202" s="16" t="s">
        <v>13101</v>
      </c>
      <c r="C3202" s="33"/>
      <c r="D3202" s="7" t="s">
        <v>7685</v>
      </c>
      <c r="E3202" s="11" t="s">
        <v>7686</v>
      </c>
      <c r="F3202" s="4">
        <v>49430</v>
      </c>
      <c r="G3202" s="46"/>
    </row>
    <row r="3203" spans="1:7" s="1" customFormat="1" ht="18" customHeight="1" outlineLevel="2" x14ac:dyDescent="0.2">
      <c r="A3203" s="12" t="s">
        <v>10950</v>
      </c>
      <c r="B3203" s="16" t="s">
        <v>13101</v>
      </c>
      <c r="C3203" s="33"/>
      <c r="D3203" s="7" t="s">
        <v>7705</v>
      </c>
      <c r="E3203" s="11" t="s">
        <v>7706</v>
      </c>
      <c r="F3203" s="4">
        <v>30920</v>
      </c>
      <c r="G3203" s="46"/>
    </row>
    <row r="3204" spans="1:7" s="1" customFormat="1" ht="18" customHeight="1" outlineLevel="2" x14ac:dyDescent="0.2">
      <c r="A3204" s="12" t="s">
        <v>10950</v>
      </c>
      <c r="B3204" s="16" t="s">
        <v>13101</v>
      </c>
      <c r="C3204" s="33"/>
      <c r="D3204" s="7" t="s">
        <v>7711</v>
      </c>
      <c r="E3204" s="11" t="s">
        <v>7712</v>
      </c>
      <c r="F3204" s="4">
        <v>123590</v>
      </c>
      <c r="G3204" s="46"/>
    </row>
    <row r="3205" spans="1:7" s="1" customFormat="1" ht="18" customHeight="1" outlineLevel="2" x14ac:dyDescent="0.2">
      <c r="A3205" s="12" t="s">
        <v>10950</v>
      </c>
      <c r="B3205" s="16" t="s">
        <v>13101</v>
      </c>
      <c r="C3205" s="33"/>
      <c r="D3205" s="7" t="s">
        <v>7709</v>
      </c>
      <c r="E3205" s="11" t="s">
        <v>7710</v>
      </c>
      <c r="F3205" s="4">
        <v>34670</v>
      </c>
      <c r="G3205" s="46"/>
    </row>
    <row r="3206" spans="1:7" s="1" customFormat="1" ht="18" customHeight="1" outlineLevel="2" x14ac:dyDescent="0.2">
      <c r="A3206" s="12" t="s">
        <v>10950</v>
      </c>
      <c r="B3206" s="16" t="s">
        <v>13101</v>
      </c>
      <c r="C3206" s="33"/>
      <c r="D3206" s="7" t="s">
        <v>9453</v>
      </c>
      <c r="E3206" s="11" t="s">
        <v>9454</v>
      </c>
      <c r="F3206" s="4">
        <v>35310</v>
      </c>
      <c r="G3206" s="46"/>
    </row>
    <row r="3207" spans="1:7" s="1" customFormat="1" ht="18" hidden="1" customHeight="1" outlineLevel="2" x14ac:dyDescent="0.2">
      <c r="A3207" s="12" t="s">
        <v>10950</v>
      </c>
      <c r="B3207" s="16" t="s">
        <v>13101</v>
      </c>
      <c r="C3207" s="33"/>
      <c r="D3207" s="7" t="s">
        <v>2052</v>
      </c>
      <c r="E3207" s="11" t="s">
        <v>2053</v>
      </c>
      <c r="F3207" s="4"/>
      <c r="G3207" s="46"/>
    </row>
    <row r="3208" spans="1:7" s="1" customFormat="1" ht="36" customHeight="1" outlineLevel="2" x14ac:dyDescent="0.2">
      <c r="A3208" s="12" t="s">
        <v>10950</v>
      </c>
      <c r="B3208" s="16" t="s">
        <v>13101</v>
      </c>
      <c r="C3208" s="33"/>
      <c r="D3208" s="7" t="s">
        <v>2687</v>
      </c>
      <c r="E3208" s="11" t="s">
        <v>2688</v>
      </c>
      <c r="F3208" s="4">
        <v>55000</v>
      </c>
      <c r="G3208" s="46"/>
    </row>
    <row r="3209" spans="1:7" s="1" customFormat="1" ht="36" customHeight="1" outlineLevel="2" x14ac:dyDescent="0.2">
      <c r="A3209" s="12" t="s">
        <v>10950</v>
      </c>
      <c r="B3209" s="16" t="s">
        <v>13101</v>
      </c>
      <c r="C3209" s="33"/>
      <c r="D3209" s="7" t="s">
        <v>9777</v>
      </c>
      <c r="E3209" s="11" t="s">
        <v>9778</v>
      </c>
      <c r="F3209" s="4">
        <v>128400</v>
      </c>
      <c r="G3209" s="46"/>
    </row>
    <row r="3210" spans="1:7" s="1" customFormat="1" ht="36" hidden="1" customHeight="1" outlineLevel="2" x14ac:dyDescent="0.2">
      <c r="A3210" s="12" t="s">
        <v>10950</v>
      </c>
      <c r="B3210" s="16" t="s">
        <v>13101</v>
      </c>
      <c r="C3210" s="33"/>
      <c r="D3210" s="7" t="s">
        <v>13040</v>
      </c>
      <c r="E3210" s="11" t="s">
        <v>11384</v>
      </c>
      <c r="F3210" s="4"/>
      <c r="G3210" s="46"/>
    </row>
    <row r="3211" spans="1:7" s="1" customFormat="1" ht="36" hidden="1" customHeight="1" outlineLevel="2" x14ac:dyDescent="0.2">
      <c r="A3211" s="12" t="s">
        <v>10950</v>
      </c>
      <c r="B3211" s="16" t="s">
        <v>13101</v>
      </c>
      <c r="C3211" s="33"/>
      <c r="D3211" s="7" t="s">
        <v>13041</v>
      </c>
      <c r="E3211" s="11" t="s">
        <v>11385</v>
      </c>
      <c r="F3211" s="4"/>
      <c r="G3211" s="46"/>
    </row>
    <row r="3212" spans="1:7" s="1" customFormat="1" ht="36" customHeight="1" outlineLevel="2" x14ac:dyDescent="0.2">
      <c r="A3212" s="12" t="s">
        <v>10950</v>
      </c>
      <c r="B3212" s="16" t="s">
        <v>13101</v>
      </c>
      <c r="C3212" s="33"/>
      <c r="D3212" s="7" t="s">
        <v>9948</v>
      </c>
      <c r="E3212" s="11" t="s">
        <v>9949</v>
      </c>
      <c r="F3212" s="4">
        <v>1070</v>
      </c>
      <c r="G3212" s="46"/>
    </row>
    <row r="3213" spans="1:7" s="1" customFormat="1" ht="36" customHeight="1" outlineLevel="2" x14ac:dyDescent="0.2">
      <c r="A3213" s="12" t="s">
        <v>10950</v>
      </c>
      <c r="B3213" s="16" t="s">
        <v>13101</v>
      </c>
      <c r="C3213" s="33"/>
      <c r="D3213" s="7" t="s">
        <v>9950</v>
      </c>
      <c r="E3213" s="11" t="s">
        <v>9951</v>
      </c>
      <c r="F3213" s="4">
        <v>1070</v>
      </c>
      <c r="G3213" s="46"/>
    </row>
    <row r="3214" spans="1:7" s="1" customFormat="1" ht="37.5" customHeight="1" outlineLevel="2" x14ac:dyDescent="0.2">
      <c r="A3214" s="12" t="s">
        <v>10950</v>
      </c>
      <c r="B3214" s="16" t="s">
        <v>13101</v>
      </c>
      <c r="C3214" s="33"/>
      <c r="D3214" s="7" t="s">
        <v>9957</v>
      </c>
      <c r="E3214" s="11" t="s">
        <v>9958</v>
      </c>
      <c r="F3214" s="4">
        <v>3210</v>
      </c>
      <c r="G3214" s="46"/>
    </row>
    <row r="3215" spans="1:7" s="1" customFormat="1" ht="37.5" customHeight="1" outlineLevel="2" x14ac:dyDescent="0.2">
      <c r="A3215" s="12" t="s">
        <v>10950</v>
      </c>
      <c r="B3215" s="16" t="s">
        <v>13101</v>
      </c>
      <c r="C3215" s="33"/>
      <c r="D3215" s="7" t="s">
        <v>9959</v>
      </c>
      <c r="E3215" s="11" t="s">
        <v>9960</v>
      </c>
      <c r="F3215" s="4">
        <v>3210</v>
      </c>
      <c r="G3215" s="46"/>
    </row>
    <row r="3216" spans="1:7" s="1" customFormat="1" ht="36" customHeight="1" outlineLevel="2" x14ac:dyDescent="0.2">
      <c r="A3216" s="12" t="s">
        <v>10950</v>
      </c>
      <c r="B3216" s="16" t="s">
        <v>13101</v>
      </c>
      <c r="C3216" s="33"/>
      <c r="D3216" s="7" t="s">
        <v>9961</v>
      </c>
      <c r="E3216" s="11" t="s">
        <v>9962</v>
      </c>
      <c r="F3216" s="4">
        <v>1610</v>
      </c>
      <c r="G3216" s="46"/>
    </row>
    <row r="3217" spans="1:7" s="1" customFormat="1" ht="36" customHeight="1" outlineLevel="2" x14ac:dyDescent="0.2">
      <c r="A3217" s="12" t="s">
        <v>10950</v>
      </c>
      <c r="B3217" s="16" t="s">
        <v>13101</v>
      </c>
      <c r="C3217" s="33"/>
      <c r="D3217" s="7" t="s">
        <v>9963</v>
      </c>
      <c r="E3217" s="11" t="s">
        <v>9964</v>
      </c>
      <c r="F3217" s="4">
        <v>1610</v>
      </c>
      <c r="G3217" s="46"/>
    </row>
    <row r="3218" spans="1:7" s="8" customFormat="1" ht="35.1" hidden="1" customHeight="1" outlineLevel="1" x14ac:dyDescent="0.2">
      <c r="A3218" s="21"/>
      <c r="B3218" s="22"/>
      <c r="C3218" s="43"/>
      <c r="D3218" s="38">
        <v>43</v>
      </c>
      <c r="E3218" s="39" t="s">
        <v>13710</v>
      </c>
      <c r="F3218" s="35"/>
      <c r="G3218" s="47"/>
    </row>
    <row r="3219" spans="1:7" s="1" customFormat="1" ht="18" customHeight="1" outlineLevel="2" x14ac:dyDescent="0.2">
      <c r="A3219" s="12" t="s">
        <v>10951</v>
      </c>
      <c r="B3219" s="16" t="s">
        <v>13098</v>
      </c>
      <c r="C3219" s="33"/>
      <c r="D3219" s="7" t="s">
        <v>7595</v>
      </c>
      <c r="E3219" s="11" t="s">
        <v>7596</v>
      </c>
      <c r="F3219" s="4">
        <v>2250</v>
      </c>
      <c r="G3219" s="46"/>
    </row>
    <row r="3220" spans="1:7" s="1" customFormat="1" ht="18" customHeight="1" outlineLevel="2" x14ac:dyDescent="0.2">
      <c r="A3220" s="12" t="s">
        <v>10951</v>
      </c>
      <c r="B3220" s="16" t="s">
        <v>13098</v>
      </c>
      <c r="C3220" s="33"/>
      <c r="D3220" s="7" t="s">
        <v>7597</v>
      </c>
      <c r="E3220" s="11" t="s">
        <v>7598</v>
      </c>
      <c r="F3220" s="4">
        <v>1280</v>
      </c>
      <c r="G3220" s="46"/>
    </row>
    <row r="3221" spans="1:7" s="1" customFormat="1" ht="18" customHeight="1" outlineLevel="2" x14ac:dyDescent="0.2">
      <c r="A3221" s="12" t="s">
        <v>10951</v>
      </c>
      <c r="B3221" s="16" t="s">
        <v>13098</v>
      </c>
      <c r="C3221" s="33"/>
      <c r="D3221" s="7" t="s">
        <v>7611</v>
      </c>
      <c r="E3221" s="11" t="s">
        <v>7612</v>
      </c>
      <c r="F3221" s="4">
        <v>1930</v>
      </c>
      <c r="G3221" s="46"/>
    </row>
    <row r="3222" spans="1:7" s="1" customFormat="1" ht="18" customHeight="1" outlineLevel="2" x14ac:dyDescent="0.2">
      <c r="A3222" s="12" t="s">
        <v>10951</v>
      </c>
      <c r="B3222" s="16" t="s">
        <v>13098</v>
      </c>
      <c r="C3222" s="33"/>
      <c r="D3222" s="7" t="s">
        <v>7558</v>
      </c>
      <c r="E3222" s="11" t="s">
        <v>7559</v>
      </c>
      <c r="F3222" s="4">
        <v>1820</v>
      </c>
      <c r="G3222" s="46"/>
    </row>
    <row r="3223" spans="1:7" s="1" customFormat="1" ht="36" customHeight="1" outlineLevel="2" x14ac:dyDescent="0.2">
      <c r="A3223" s="12" t="s">
        <v>10951</v>
      </c>
      <c r="B3223" s="16" t="s">
        <v>13098</v>
      </c>
      <c r="C3223" s="33"/>
      <c r="D3223" s="7" t="s">
        <v>7613</v>
      </c>
      <c r="E3223" s="11" t="s">
        <v>7614</v>
      </c>
      <c r="F3223" s="4">
        <v>2570</v>
      </c>
      <c r="G3223" s="46"/>
    </row>
    <row r="3224" spans="1:7" s="1" customFormat="1" ht="36" customHeight="1" outlineLevel="2" x14ac:dyDescent="0.2">
      <c r="A3224" s="12" t="s">
        <v>10951</v>
      </c>
      <c r="B3224" s="16" t="s">
        <v>13098</v>
      </c>
      <c r="C3224" s="33"/>
      <c r="D3224" s="7" t="s">
        <v>7599</v>
      </c>
      <c r="E3224" s="11" t="s">
        <v>7600</v>
      </c>
      <c r="F3224" s="4">
        <v>1930</v>
      </c>
      <c r="G3224" s="46"/>
    </row>
    <row r="3225" spans="1:7" s="1" customFormat="1" ht="18" customHeight="1" outlineLevel="2" x14ac:dyDescent="0.2">
      <c r="A3225" s="12" t="s">
        <v>10951</v>
      </c>
      <c r="B3225" s="16" t="s">
        <v>13098</v>
      </c>
      <c r="C3225" s="33"/>
      <c r="D3225" s="7" t="s">
        <v>5353</v>
      </c>
      <c r="E3225" s="11" t="s">
        <v>5354</v>
      </c>
      <c r="F3225" s="4">
        <v>910</v>
      </c>
      <c r="G3225" s="46"/>
    </row>
    <row r="3226" spans="1:7" s="1" customFormat="1" ht="18" customHeight="1" outlineLevel="2" x14ac:dyDescent="0.2">
      <c r="A3226" s="12" t="s">
        <v>10951</v>
      </c>
      <c r="B3226" s="16" t="s">
        <v>13098</v>
      </c>
      <c r="C3226" s="33"/>
      <c r="D3226" s="7" t="s">
        <v>5355</v>
      </c>
      <c r="E3226" s="11" t="s">
        <v>5356</v>
      </c>
      <c r="F3226" s="4">
        <v>750</v>
      </c>
      <c r="G3226" s="46"/>
    </row>
    <row r="3227" spans="1:7" s="1" customFormat="1" ht="18" customHeight="1" outlineLevel="2" x14ac:dyDescent="0.2">
      <c r="A3227" s="12" t="s">
        <v>10951</v>
      </c>
      <c r="B3227" s="16" t="s">
        <v>13098</v>
      </c>
      <c r="C3227" s="33"/>
      <c r="D3227" s="7" t="s">
        <v>5357</v>
      </c>
      <c r="E3227" s="11" t="s">
        <v>5358</v>
      </c>
      <c r="F3227" s="4">
        <v>480</v>
      </c>
      <c r="G3227" s="46"/>
    </row>
    <row r="3228" spans="1:7" s="1" customFormat="1" ht="18" hidden="1" customHeight="1" outlineLevel="2" x14ac:dyDescent="0.2">
      <c r="A3228" s="12" t="s">
        <v>10951</v>
      </c>
      <c r="B3228" s="16" t="s">
        <v>13098</v>
      </c>
      <c r="C3228" s="33"/>
      <c r="D3228" s="7" t="s">
        <v>5362</v>
      </c>
      <c r="E3228" s="11" t="s">
        <v>5363</v>
      </c>
      <c r="F3228" s="4"/>
      <c r="G3228" s="46"/>
    </row>
    <row r="3229" spans="1:7" s="1" customFormat="1" ht="18" customHeight="1" outlineLevel="2" x14ac:dyDescent="0.2">
      <c r="A3229" s="12" t="s">
        <v>10951</v>
      </c>
      <c r="B3229" s="16" t="s">
        <v>13098</v>
      </c>
      <c r="C3229" s="33"/>
      <c r="D3229" s="7" t="s">
        <v>13021</v>
      </c>
      <c r="E3229" s="11" t="s">
        <v>5359</v>
      </c>
      <c r="F3229" s="4">
        <v>640</v>
      </c>
      <c r="G3229" s="46"/>
    </row>
    <row r="3230" spans="1:7" s="1" customFormat="1" ht="18" hidden="1" customHeight="1" outlineLevel="2" x14ac:dyDescent="0.2">
      <c r="A3230" s="12" t="s">
        <v>10951</v>
      </c>
      <c r="B3230" s="16" t="s">
        <v>13098</v>
      </c>
      <c r="C3230" s="33"/>
      <c r="D3230" s="7" t="s">
        <v>2182</v>
      </c>
      <c r="E3230" s="11" t="s">
        <v>2181</v>
      </c>
      <c r="F3230" s="4"/>
      <c r="G3230" s="46"/>
    </row>
    <row r="3231" spans="1:7" s="1" customFormat="1" ht="18" hidden="1" customHeight="1" outlineLevel="2" x14ac:dyDescent="0.2">
      <c r="A3231" s="12" t="s">
        <v>10951</v>
      </c>
      <c r="B3231" s="16" t="s">
        <v>13098</v>
      </c>
      <c r="C3231" s="33"/>
      <c r="D3231" s="7" t="s">
        <v>1083</v>
      </c>
      <c r="E3231" s="11" t="s">
        <v>1084</v>
      </c>
      <c r="F3231" s="4"/>
      <c r="G3231" s="46"/>
    </row>
    <row r="3232" spans="1:7" s="1" customFormat="1" ht="18" customHeight="1" outlineLevel="2" x14ac:dyDescent="0.2">
      <c r="A3232" s="12" t="s">
        <v>10951</v>
      </c>
      <c r="B3232" s="16" t="s">
        <v>13098</v>
      </c>
      <c r="C3232" s="33"/>
      <c r="D3232" s="7" t="s">
        <v>4427</v>
      </c>
      <c r="E3232" s="11" t="s">
        <v>4428</v>
      </c>
      <c r="F3232" s="4">
        <v>1610</v>
      </c>
      <c r="G3232" s="46"/>
    </row>
    <row r="3233" spans="1:7" s="1" customFormat="1" ht="18" customHeight="1" outlineLevel="2" x14ac:dyDescent="0.2">
      <c r="A3233" s="12" t="s">
        <v>10951</v>
      </c>
      <c r="B3233" s="16" t="s">
        <v>13098</v>
      </c>
      <c r="C3233" s="33"/>
      <c r="D3233" s="7" t="s">
        <v>4482</v>
      </c>
      <c r="E3233" s="11" t="s">
        <v>4483</v>
      </c>
      <c r="F3233" s="4">
        <v>1280</v>
      </c>
      <c r="G3233" s="46"/>
    </row>
    <row r="3234" spans="1:7" s="1" customFormat="1" ht="18" customHeight="1" outlineLevel="2" x14ac:dyDescent="0.2">
      <c r="A3234" s="12" t="s">
        <v>10951</v>
      </c>
      <c r="B3234" s="16" t="s">
        <v>13098</v>
      </c>
      <c r="C3234" s="33"/>
      <c r="D3234" s="7" t="s">
        <v>5351</v>
      </c>
      <c r="E3234" s="11" t="s">
        <v>5352</v>
      </c>
      <c r="F3234" s="4">
        <v>1610</v>
      </c>
      <c r="G3234" s="46"/>
    </row>
    <row r="3235" spans="1:7" s="8" customFormat="1" ht="35.1" hidden="1" customHeight="1" outlineLevel="1" x14ac:dyDescent="0.2">
      <c r="A3235" s="21"/>
      <c r="B3235" s="22"/>
      <c r="C3235" s="43"/>
      <c r="D3235" s="38">
        <v>44</v>
      </c>
      <c r="E3235" s="39" t="s">
        <v>13711</v>
      </c>
      <c r="F3235" s="35"/>
      <c r="G3235" s="47"/>
    </row>
    <row r="3236" spans="1:7" s="1" customFormat="1" ht="18" customHeight="1" outlineLevel="2" x14ac:dyDescent="0.2">
      <c r="A3236" s="12" t="s">
        <v>10952</v>
      </c>
      <c r="B3236" s="16" t="s">
        <v>13095</v>
      </c>
      <c r="C3236" s="33"/>
      <c r="D3236" s="7" t="s">
        <v>2708</v>
      </c>
      <c r="E3236" s="11" t="s">
        <v>2709</v>
      </c>
      <c r="F3236" s="4">
        <v>43980</v>
      </c>
      <c r="G3236" s="46"/>
    </row>
    <row r="3237" spans="1:7" s="1" customFormat="1" ht="18" customHeight="1" outlineLevel="2" x14ac:dyDescent="0.2">
      <c r="A3237" s="12" t="s">
        <v>10952</v>
      </c>
      <c r="B3237" s="16" t="s">
        <v>13095</v>
      </c>
      <c r="C3237" s="33"/>
      <c r="D3237" s="7" t="s">
        <v>1439</v>
      </c>
      <c r="E3237" s="11" t="s">
        <v>1440</v>
      </c>
      <c r="F3237" s="4">
        <v>2890</v>
      </c>
      <c r="G3237" s="46"/>
    </row>
    <row r="3238" spans="1:7" s="1" customFormat="1" ht="18" customHeight="1" outlineLevel="2" x14ac:dyDescent="0.2">
      <c r="A3238" s="12" t="s">
        <v>10952</v>
      </c>
      <c r="B3238" s="16" t="s">
        <v>13095</v>
      </c>
      <c r="C3238" s="33"/>
      <c r="D3238" s="7" t="s">
        <v>2696</v>
      </c>
      <c r="E3238" s="11" t="s">
        <v>2697</v>
      </c>
      <c r="F3238" s="4">
        <v>86780</v>
      </c>
      <c r="G3238" s="46"/>
    </row>
    <row r="3239" spans="1:7" s="1" customFormat="1" ht="36" customHeight="1" outlineLevel="2" x14ac:dyDescent="0.2">
      <c r="A3239" s="12" t="s">
        <v>10952</v>
      </c>
      <c r="B3239" s="16" t="s">
        <v>13095</v>
      </c>
      <c r="C3239" s="33"/>
      <c r="D3239" s="7" t="s">
        <v>10011</v>
      </c>
      <c r="E3239" s="11" t="s">
        <v>10012</v>
      </c>
      <c r="F3239" s="4">
        <v>53500</v>
      </c>
      <c r="G3239" s="46"/>
    </row>
    <row r="3240" spans="1:7" s="1" customFormat="1" ht="36" customHeight="1" outlineLevel="2" x14ac:dyDescent="0.2">
      <c r="A3240" s="12" t="s">
        <v>10952</v>
      </c>
      <c r="B3240" s="16" t="s">
        <v>13095</v>
      </c>
      <c r="C3240" s="33"/>
      <c r="D3240" s="7" t="s">
        <v>2710</v>
      </c>
      <c r="E3240" s="11" t="s">
        <v>244</v>
      </c>
      <c r="F3240" s="4">
        <v>158250</v>
      </c>
      <c r="G3240" s="46"/>
    </row>
    <row r="3241" spans="1:7" s="1" customFormat="1" ht="36" hidden="1" customHeight="1" outlineLevel="2" x14ac:dyDescent="0.2">
      <c r="A3241" s="12" t="s">
        <v>10952</v>
      </c>
      <c r="B3241" s="16" t="s">
        <v>13095</v>
      </c>
      <c r="C3241" s="33"/>
      <c r="D3241" s="7" t="s">
        <v>5663</v>
      </c>
      <c r="E3241" s="11" t="s">
        <v>5664</v>
      </c>
      <c r="F3241" s="4"/>
      <c r="G3241" s="46"/>
    </row>
    <row r="3242" spans="1:7" s="1" customFormat="1" ht="18" customHeight="1" outlineLevel="2" x14ac:dyDescent="0.2">
      <c r="A3242" s="12" t="s">
        <v>10952</v>
      </c>
      <c r="B3242" s="16" t="s">
        <v>13095</v>
      </c>
      <c r="C3242" s="33"/>
      <c r="D3242" s="7" t="s">
        <v>7681</v>
      </c>
      <c r="E3242" s="11" t="s">
        <v>7682</v>
      </c>
      <c r="F3242" s="4">
        <v>18620</v>
      </c>
      <c r="G3242" s="46"/>
    </row>
    <row r="3243" spans="1:7" s="1" customFormat="1" ht="18" customHeight="1" outlineLevel="2" x14ac:dyDescent="0.2">
      <c r="A3243" s="12" t="s">
        <v>10952</v>
      </c>
      <c r="B3243" s="16" t="s">
        <v>13095</v>
      </c>
      <c r="C3243" s="33"/>
      <c r="D3243" s="7" t="s">
        <v>8215</v>
      </c>
      <c r="E3243" s="11" t="s">
        <v>8216</v>
      </c>
      <c r="F3243" s="4">
        <v>2030</v>
      </c>
      <c r="G3243" s="46"/>
    </row>
    <row r="3244" spans="1:7" s="1" customFormat="1" ht="18" customHeight="1" outlineLevel="2" x14ac:dyDescent="0.2">
      <c r="A3244" s="12" t="s">
        <v>10952</v>
      </c>
      <c r="B3244" s="16" t="s">
        <v>13095</v>
      </c>
      <c r="C3244" s="33"/>
      <c r="D3244" s="7" t="s">
        <v>2294</v>
      </c>
      <c r="E3244" s="11" t="s">
        <v>2295</v>
      </c>
      <c r="F3244" s="4">
        <v>19370</v>
      </c>
      <c r="G3244" s="46"/>
    </row>
    <row r="3245" spans="1:7" s="1" customFormat="1" ht="18" customHeight="1" outlineLevel="2" x14ac:dyDescent="0.2">
      <c r="A3245" s="12" t="s">
        <v>10952</v>
      </c>
      <c r="B3245" s="16" t="s">
        <v>13095</v>
      </c>
      <c r="C3245" s="33"/>
      <c r="D3245" s="7" t="s">
        <v>10709</v>
      </c>
      <c r="E3245" s="11" t="s">
        <v>12233</v>
      </c>
      <c r="F3245" s="4">
        <v>3210</v>
      </c>
      <c r="G3245" s="46"/>
    </row>
    <row r="3246" spans="1:7" s="1" customFormat="1" ht="18" customHeight="1" outlineLevel="2" x14ac:dyDescent="0.2">
      <c r="A3246" s="12" t="s">
        <v>10952</v>
      </c>
      <c r="B3246" s="16" t="s">
        <v>13095</v>
      </c>
      <c r="C3246" s="33"/>
      <c r="D3246" s="7" t="s">
        <v>2934</v>
      </c>
      <c r="E3246" s="11" t="s">
        <v>2935</v>
      </c>
      <c r="F3246" s="4">
        <v>11770</v>
      </c>
      <c r="G3246" s="46"/>
    </row>
    <row r="3247" spans="1:7" s="1" customFormat="1" ht="18" customHeight="1" outlineLevel="2" x14ac:dyDescent="0.2">
      <c r="A3247" s="12" t="s">
        <v>10952</v>
      </c>
      <c r="B3247" s="16" t="s">
        <v>13095</v>
      </c>
      <c r="C3247" s="33"/>
      <c r="D3247" s="7" t="s">
        <v>2940</v>
      </c>
      <c r="E3247" s="11" t="s">
        <v>2941</v>
      </c>
      <c r="F3247" s="4">
        <v>42800</v>
      </c>
      <c r="G3247" s="46"/>
    </row>
    <row r="3248" spans="1:7" s="1" customFormat="1" ht="36" customHeight="1" outlineLevel="2" x14ac:dyDescent="0.2">
      <c r="A3248" s="12" t="s">
        <v>10952</v>
      </c>
      <c r="B3248" s="16" t="s">
        <v>13095</v>
      </c>
      <c r="C3248" s="33"/>
      <c r="D3248" s="7" t="s">
        <v>7715</v>
      </c>
      <c r="E3248" s="11" t="s">
        <v>7716</v>
      </c>
      <c r="F3248" s="4">
        <v>68050</v>
      </c>
      <c r="G3248" s="46"/>
    </row>
    <row r="3249" spans="1:7" s="1" customFormat="1" ht="36" customHeight="1" outlineLevel="2" x14ac:dyDescent="0.2">
      <c r="A3249" s="12" t="s">
        <v>10952</v>
      </c>
      <c r="B3249" s="16" t="s">
        <v>13095</v>
      </c>
      <c r="C3249" s="33"/>
      <c r="D3249" s="7" t="s">
        <v>2704</v>
      </c>
      <c r="E3249" s="11" t="s">
        <v>2705</v>
      </c>
      <c r="F3249" s="4">
        <v>80360</v>
      </c>
      <c r="G3249" s="46"/>
    </row>
    <row r="3250" spans="1:7" s="1" customFormat="1" ht="18" customHeight="1" outlineLevel="2" x14ac:dyDescent="0.2">
      <c r="A3250" s="12" t="s">
        <v>10952</v>
      </c>
      <c r="B3250" s="16" t="s">
        <v>13095</v>
      </c>
      <c r="C3250" s="33"/>
      <c r="D3250" s="7" t="s">
        <v>2706</v>
      </c>
      <c r="E3250" s="11" t="s">
        <v>2707</v>
      </c>
      <c r="F3250" s="4">
        <v>64410</v>
      </c>
      <c r="G3250" s="46"/>
    </row>
    <row r="3251" spans="1:7" s="1" customFormat="1" ht="36" customHeight="1" outlineLevel="2" x14ac:dyDescent="0.2">
      <c r="A3251" s="12" t="s">
        <v>10952</v>
      </c>
      <c r="B3251" s="16" t="s">
        <v>13095</v>
      </c>
      <c r="C3251" s="33"/>
      <c r="D3251" s="7" t="s">
        <v>10009</v>
      </c>
      <c r="E3251" s="11" t="s">
        <v>10010</v>
      </c>
      <c r="F3251" s="4">
        <v>26750</v>
      </c>
      <c r="G3251" s="46"/>
    </row>
    <row r="3252" spans="1:7" s="1" customFormat="1" ht="18" customHeight="1" outlineLevel="2" x14ac:dyDescent="0.2">
      <c r="A3252" s="12" t="s">
        <v>10952</v>
      </c>
      <c r="B3252" s="16" t="s">
        <v>13095</v>
      </c>
      <c r="C3252" s="33"/>
      <c r="D3252" s="7" t="s">
        <v>2936</v>
      </c>
      <c r="E3252" s="11" t="s">
        <v>2937</v>
      </c>
      <c r="F3252" s="4">
        <v>3100</v>
      </c>
      <c r="G3252" s="46"/>
    </row>
    <row r="3253" spans="1:7" s="1" customFormat="1" ht="18" customHeight="1" outlineLevel="2" x14ac:dyDescent="0.2">
      <c r="A3253" s="12" t="s">
        <v>10952</v>
      </c>
      <c r="B3253" s="16" t="s">
        <v>13095</v>
      </c>
      <c r="C3253" s="33"/>
      <c r="D3253" s="7" t="s">
        <v>7717</v>
      </c>
      <c r="E3253" s="11" t="s">
        <v>7718</v>
      </c>
      <c r="F3253" s="4">
        <v>15520</v>
      </c>
      <c r="G3253" s="46"/>
    </row>
    <row r="3254" spans="1:7" s="1" customFormat="1" ht="18" customHeight="1" outlineLevel="2" x14ac:dyDescent="0.2">
      <c r="A3254" s="12" t="s">
        <v>10952</v>
      </c>
      <c r="B3254" s="16" t="s">
        <v>13095</v>
      </c>
      <c r="C3254" s="33"/>
      <c r="D3254" s="7" t="s">
        <v>2689</v>
      </c>
      <c r="E3254" s="11" t="s">
        <v>2690</v>
      </c>
      <c r="F3254" s="4">
        <v>86780</v>
      </c>
      <c r="G3254" s="46"/>
    </row>
    <row r="3255" spans="1:7" s="1" customFormat="1" ht="36" customHeight="1" outlineLevel="2" x14ac:dyDescent="0.2">
      <c r="A3255" s="12" t="s">
        <v>10952</v>
      </c>
      <c r="B3255" s="16" t="s">
        <v>13095</v>
      </c>
      <c r="C3255" s="33"/>
      <c r="D3255" s="7" t="s">
        <v>2691</v>
      </c>
      <c r="E3255" s="11" t="s">
        <v>2692</v>
      </c>
      <c r="F3255" s="4">
        <v>98870</v>
      </c>
      <c r="G3255" s="46"/>
    </row>
    <row r="3256" spans="1:7" s="1" customFormat="1" ht="36" customHeight="1" outlineLevel="2" x14ac:dyDescent="0.2">
      <c r="A3256" s="12" t="s">
        <v>10952</v>
      </c>
      <c r="B3256" s="16" t="s">
        <v>13095</v>
      </c>
      <c r="C3256" s="33"/>
      <c r="D3256" s="7" t="s">
        <v>2693</v>
      </c>
      <c r="E3256" s="11" t="s">
        <v>2694</v>
      </c>
      <c r="F3256" s="4">
        <v>86780</v>
      </c>
      <c r="G3256" s="46"/>
    </row>
    <row r="3257" spans="1:7" s="1" customFormat="1" ht="18" customHeight="1" outlineLevel="2" x14ac:dyDescent="0.2">
      <c r="A3257" s="12" t="s">
        <v>10952</v>
      </c>
      <c r="B3257" s="16" t="s">
        <v>13095</v>
      </c>
      <c r="C3257" s="33"/>
      <c r="D3257" s="7" t="s">
        <v>2307</v>
      </c>
      <c r="E3257" s="11" t="s">
        <v>161</v>
      </c>
      <c r="F3257" s="4">
        <v>38520</v>
      </c>
      <c r="G3257" s="46"/>
    </row>
    <row r="3258" spans="1:7" s="1" customFormat="1" ht="18" customHeight="1" outlineLevel="2" x14ac:dyDescent="0.2">
      <c r="A3258" s="12" t="s">
        <v>10952</v>
      </c>
      <c r="B3258" s="16" t="s">
        <v>13095</v>
      </c>
      <c r="C3258" s="33"/>
      <c r="D3258" s="7" t="s">
        <v>2275</v>
      </c>
      <c r="E3258" s="11" t="s">
        <v>2276</v>
      </c>
      <c r="F3258" s="4">
        <v>18620</v>
      </c>
      <c r="G3258" s="46"/>
    </row>
    <row r="3259" spans="1:7" s="1" customFormat="1" ht="18" customHeight="1" outlineLevel="2" x14ac:dyDescent="0.2">
      <c r="A3259" s="12" t="s">
        <v>10952</v>
      </c>
      <c r="B3259" s="16" t="s">
        <v>13095</v>
      </c>
      <c r="C3259" s="33"/>
      <c r="D3259" s="7" t="s">
        <v>8352</v>
      </c>
      <c r="E3259" s="11" t="s">
        <v>8353</v>
      </c>
      <c r="F3259" s="4">
        <v>18620</v>
      </c>
      <c r="G3259" s="46"/>
    </row>
    <row r="3260" spans="1:7" s="1" customFormat="1" ht="36" customHeight="1" outlineLevel="2" x14ac:dyDescent="0.2">
      <c r="A3260" s="12" t="s">
        <v>10952</v>
      </c>
      <c r="B3260" s="16" t="s">
        <v>13095</v>
      </c>
      <c r="C3260" s="33"/>
      <c r="D3260" s="7" t="s">
        <v>2104</v>
      </c>
      <c r="E3260" s="11" t="s">
        <v>2105</v>
      </c>
      <c r="F3260" s="4">
        <v>16480</v>
      </c>
      <c r="G3260" s="46"/>
    </row>
    <row r="3261" spans="1:7" s="1" customFormat="1" ht="18" hidden="1" customHeight="1" outlineLevel="2" x14ac:dyDescent="0.2">
      <c r="A3261" s="12" t="s">
        <v>10952</v>
      </c>
      <c r="B3261" s="16" t="s">
        <v>13095</v>
      </c>
      <c r="C3261" s="33"/>
      <c r="D3261" s="7" t="s">
        <v>5665</v>
      </c>
      <c r="E3261" s="11" t="s">
        <v>5666</v>
      </c>
      <c r="F3261" s="4"/>
      <c r="G3261" s="46"/>
    </row>
    <row r="3262" spans="1:7" s="1" customFormat="1" ht="18" customHeight="1" outlineLevel="2" x14ac:dyDescent="0.2">
      <c r="A3262" s="12" t="s">
        <v>10952</v>
      </c>
      <c r="B3262" s="16" t="s">
        <v>13095</v>
      </c>
      <c r="C3262" s="33"/>
      <c r="D3262" s="7" t="s">
        <v>12841</v>
      </c>
      <c r="E3262" s="11" t="s">
        <v>8339</v>
      </c>
      <c r="F3262" s="4">
        <v>22260</v>
      </c>
      <c r="G3262" s="46"/>
    </row>
    <row r="3263" spans="1:7" s="1" customFormat="1" ht="18" customHeight="1" outlineLevel="2" x14ac:dyDescent="0.2">
      <c r="A3263" s="12" t="s">
        <v>10952</v>
      </c>
      <c r="B3263" s="16" t="s">
        <v>13095</v>
      </c>
      <c r="C3263" s="33"/>
      <c r="D3263" s="7" t="s">
        <v>8340</v>
      </c>
      <c r="E3263" s="11" t="s">
        <v>8341</v>
      </c>
      <c r="F3263" s="4">
        <v>24720</v>
      </c>
      <c r="G3263" s="46"/>
    </row>
    <row r="3264" spans="1:7" s="1" customFormat="1" ht="18" customHeight="1" outlineLevel="2" x14ac:dyDescent="0.2">
      <c r="A3264" s="12" t="s">
        <v>10952</v>
      </c>
      <c r="B3264" s="16" t="s">
        <v>13095</v>
      </c>
      <c r="C3264" s="33"/>
      <c r="D3264" s="7" t="s">
        <v>8342</v>
      </c>
      <c r="E3264" s="11" t="s">
        <v>8343</v>
      </c>
      <c r="F3264" s="4">
        <v>27290</v>
      </c>
      <c r="G3264" s="46"/>
    </row>
    <row r="3265" spans="1:7" s="1" customFormat="1" ht="18" customHeight="1" outlineLevel="2" x14ac:dyDescent="0.2">
      <c r="A3265" s="12" t="s">
        <v>10952</v>
      </c>
      <c r="B3265" s="16" t="s">
        <v>13095</v>
      </c>
      <c r="C3265" s="33"/>
      <c r="D3265" s="7" t="s">
        <v>2287</v>
      </c>
      <c r="E3265" s="11" t="s">
        <v>118</v>
      </c>
      <c r="F3265" s="4">
        <v>26000</v>
      </c>
      <c r="G3265" s="46"/>
    </row>
    <row r="3266" spans="1:7" s="1" customFormat="1" ht="18" hidden="1" customHeight="1" outlineLevel="2" x14ac:dyDescent="0.2">
      <c r="A3266" s="12" t="s">
        <v>10952</v>
      </c>
      <c r="B3266" s="16" t="s">
        <v>13095</v>
      </c>
      <c r="C3266" s="33"/>
      <c r="D3266" s="7" t="s">
        <v>2296</v>
      </c>
      <c r="E3266" s="11" t="s">
        <v>2297</v>
      </c>
      <c r="F3266" s="4"/>
      <c r="G3266" s="46"/>
    </row>
    <row r="3267" spans="1:7" s="1" customFormat="1" ht="18" customHeight="1" outlineLevel="2" x14ac:dyDescent="0.2">
      <c r="A3267" s="12" t="s">
        <v>10952</v>
      </c>
      <c r="B3267" s="16" t="s">
        <v>13095</v>
      </c>
      <c r="C3267" s="33"/>
      <c r="D3267" s="7" t="s">
        <v>8344</v>
      </c>
      <c r="E3267" s="11" t="s">
        <v>8345</v>
      </c>
      <c r="F3267" s="4">
        <v>30920</v>
      </c>
      <c r="G3267" s="46"/>
    </row>
    <row r="3268" spans="1:7" s="1" customFormat="1" ht="18" customHeight="1" outlineLevel="2" x14ac:dyDescent="0.2">
      <c r="A3268" s="12" t="s">
        <v>10952</v>
      </c>
      <c r="B3268" s="16" t="s">
        <v>13095</v>
      </c>
      <c r="C3268" s="33"/>
      <c r="D3268" s="7" t="s">
        <v>2286</v>
      </c>
      <c r="E3268" s="11" t="s">
        <v>117</v>
      </c>
      <c r="F3268" s="4">
        <v>30920</v>
      </c>
      <c r="G3268" s="46"/>
    </row>
    <row r="3269" spans="1:7" s="1" customFormat="1" ht="18" customHeight="1" outlineLevel="2" x14ac:dyDescent="0.2">
      <c r="A3269" s="12" t="s">
        <v>10952</v>
      </c>
      <c r="B3269" s="16" t="s">
        <v>13095</v>
      </c>
      <c r="C3269" s="33"/>
      <c r="D3269" s="7" t="s">
        <v>2300</v>
      </c>
      <c r="E3269" s="11" t="s">
        <v>2301</v>
      </c>
      <c r="F3269" s="4">
        <v>33380</v>
      </c>
      <c r="G3269" s="46"/>
    </row>
    <row r="3270" spans="1:7" s="1" customFormat="1" ht="18" customHeight="1" outlineLevel="2" x14ac:dyDescent="0.2">
      <c r="A3270" s="12" t="s">
        <v>10952</v>
      </c>
      <c r="B3270" s="16" t="s">
        <v>13095</v>
      </c>
      <c r="C3270" s="33"/>
      <c r="D3270" s="7" t="s">
        <v>2292</v>
      </c>
      <c r="E3270" s="11" t="s">
        <v>2293</v>
      </c>
      <c r="F3270" s="4">
        <v>26000</v>
      </c>
      <c r="G3270" s="46"/>
    </row>
    <row r="3271" spans="1:7" s="1" customFormat="1" ht="18" customHeight="1" outlineLevel="2" x14ac:dyDescent="0.2">
      <c r="A3271" s="12" t="s">
        <v>10952</v>
      </c>
      <c r="B3271" s="16" t="s">
        <v>13095</v>
      </c>
      <c r="C3271" s="33"/>
      <c r="D3271" s="7" t="s">
        <v>2299</v>
      </c>
      <c r="E3271" s="11" t="s">
        <v>204</v>
      </c>
      <c r="F3271" s="4">
        <v>26000</v>
      </c>
      <c r="G3271" s="46"/>
    </row>
    <row r="3272" spans="1:7" s="1" customFormat="1" ht="18" customHeight="1" outlineLevel="2" x14ac:dyDescent="0.2">
      <c r="A3272" s="12" t="s">
        <v>10952</v>
      </c>
      <c r="B3272" s="16" t="s">
        <v>13095</v>
      </c>
      <c r="C3272" s="33"/>
      <c r="D3272" s="7" t="s">
        <v>2308</v>
      </c>
      <c r="E3272" s="11" t="s">
        <v>162</v>
      </c>
      <c r="F3272" s="4">
        <v>40020</v>
      </c>
      <c r="G3272" s="46"/>
    </row>
    <row r="3273" spans="1:7" s="1" customFormat="1" ht="18" customHeight="1" outlineLevel="2" x14ac:dyDescent="0.2">
      <c r="A3273" s="12" t="s">
        <v>10952</v>
      </c>
      <c r="B3273" s="16" t="s">
        <v>13095</v>
      </c>
      <c r="C3273" s="33"/>
      <c r="D3273" s="7" t="s">
        <v>2312</v>
      </c>
      <c r="E3273" s="11" t="s">
        <v>164</v>
      </c>
      <c r="F3273" s="4">
        <v>47400</v>
      </c>
      <c r="G3273" s="46"/>
    </row>
    <row r="3274" spans="1:7" s="1" customFormat="1" ht="18" customHeight="1" outlineLevel="2" x14ac:dyDescent="0.2">
      <c r="A3274" s="12" t="s">
        <v>10952</v>
      </c>
      <c r="B3274" s="16" t="s">
        <v>13095</v>
      </c>
      <c r="C3274" s="33"/>
      <c r="D3274" s="7" t="s">
        <v>2311</v>
      </c>
      <c r="E3274" s="11" t="s">
        <v>163</v>
      </c>
      <c r="F3274" s="4">
        <v>52220</v>
      </c>
      <c r="G3274" s="46"/>
    </row>
    <row r="3275" spans="1:7" s="1" customFormat="1" ht="18" customHeight="1" outlineLevel="2" x14ac:dyDescent="0.2">
      <c r="A3275" s="12" t="s">
        <v>10952</v>
      </c>
      <c r="B3275" s="16" t="s">
        <v>13095</v>
      </c>
      <c r="C3275" s="33"/>
      <c r="D3275" s="7" t="s">
        <v>8350</v>
      </c>
      <c r="E3275" s="11" t="s">
        <v>8351</v>
      </c>
      <c r="F3275" s="4">
        <v>14870</v>
      </c>
      <c r="G3275" s="46"/>
    </row>
    <row r="3276" spans="1:7" s="1" customFormat="1" ht="18" customHeight="1" outlineLevel="2" x14ac:dyDescent="0.2">
      <c r="A3276" s="12" t="s">
        <v>10952</v>
      </c>
      <c r="B3276" s="16" t="s">
        <v>13095</v>
      </c>
      <c r="C3276" s="33"/>
      <c r="D3276" s="7" t="s">
        <v>5657</v>
      </c>
      <c r="E3276" s="11" t="s">
        <v>5658</v>
      </c>
      <c r="F3276" s="4">
        <v>10060</v>
      </c>
      <c r="G3276" s="46"/>
    </row>
    <row r="3277" spans="1:7" s="1" customFormat="1" ht="18" customHeight="1" outlineLevel="2" x14ac:dyDescent="0.2">
      <c r="A3277" s="12" t="s">
        <v>10952</v>
      </c>
      <c r="B3277" s="16" t="s">
        <v>13095</v>
      </c>
      <c r="C3277" s="33"/>
      <c r="D3277" s="7" t="s">
        <v>5659</v>
      </c>
      <c r="E3277" s="11" t="s">
        <v>5660</v>
      </c>
      <c r="F3277" s="4">
        <v>15300</v>
      </c>
      <c r="G3277" s="46"/>
    </row>
    <row r="3278" spans="1:7" s="1" customFormat="1" ht="18" customHeight="1" outlineLevel="2" x14ac:dyDescent="0.2">
      <c r="A3278" s="12" t="s">
        <v>10952</v>
      </c>
      <c r="B3278" s="16" t="s">
        <v>13095</v>
      </c>
      <c r="C3278" s="33"/>
      <c r="D3278" s="7" t="s">
        <v>5661</v>
      </c>
      <c r="E3278" s="11" t="s">
        <v>5662</v>
      </c>
      <c r="F3278" s="4">
        <v>28250</v>
      </c>
      <c r="G3278" s="46"/>
    </row>
    <row r="3279" spans="1:7" s="1" customFormat="1" ht="36" customHeight="1" outlineLevel="2" x14ac:dyDescent="0.2">
      <c r="A3279" s="12" t="s">
        <v>10952</v>
      </c>
      <c r="B3279" s="16" t="s">
        <v>13095</v>
      </c>
      <c r="C3279" s="33"/>
      <c r="D3279" s="7" t="s">
        <v>8346</v>
      </c>
      <c r="E3279" s="11" t="s">
        <v>8347</v>
      </c>
      <c r="F3279" s="4">
        <v>12410</v>
      </c>
      <c r="G3279" s="46"/>
    </row>
    <row r="3280" spans="1:7" s="1" customFormat="1" ht="18" customHeight="1" outlineLevel="2" x14ac:dyDescent="0.2">
      <c r="A3280" s="12" t="s">
        <v>10952</v>
      </c>
      <c r="B3280" s="16" t="s">
        <v>13095</v>
      </c>
      <c r="C3280" s="33"/>
      <c r="D3280" s="7" t="s">
        <v>8354</v>
      </c>
      <c r="E3280" s="11" t="s">
        <v>8355</v>
      </c>
      <c r="F3280" s="4">
        <v>37130</v>
      </c>
      <c r="G3280" s="46"/>
    </row>
    <row r="3281" spans="1:7" s="1" customFormat="1" ht="36" customHeight="1" outlineLevel="2" x14ac:dyDescent="0.2">
      <c r="A3281" s="12" t="s">
        <v>10952</v>
      </c>
      <c r="B3281" s="16" t="s">
        <v>13095</v>
      </c>
      <c r="C3281" s="33"/>
      <c r="D3281" s="7" t="s">
        <v>2309</v>
      </c>
      <c r="E3281" s="11" t="s">
        <v>2310</v>
      </c>
      <c r="F3281" s="4">
        <v>49430</v>
      </c>
      <c r="G3281" s="46"/>
    </row>
    <row r="3282" spans="1:7" s="1" customFormat="1" ht="18" customHeight="1" outlineLevel="2" x14ac:dyDescent="0.2">
      <c r="A3282" s="12" t="s">
        <v>10952</v>
      </c>
      <c r="B3282" s="16" t="s">
        <v>13095</v>
      </c>
      <c r="C3282" s="33"/>
      <c r="D3282" s="7" t="s">
        <v>8759</v>
      </c>
      <c r="E3282" s="11" t="s">
        <v>8760</v>
      </c>
      <c r="F3282" s="4">
        <v>15000</v>
      </c>
      <c r="G3282" s="46"/>
    </row>
    <row r="3283" spans="1:7" s="1" customFormat="1" ht="18" customHeight="1" outlineLevel="2" x14ac:dyDescent="0.2">
      <c r="A3283" s="12" t="s">
        <v>10952</v>
      </c>
      <c r="B3283" s="16" t="s">
        <v>13095</v>
      </c>
      <c r="C3283" s="33"/>
      <c r="D3283" s="7" t="s">
        <v>2277</v>
      </c>
      <c r="E3283" s="11" t="s">
        <v>107</v>
      </c>
      <c r="F3283" s="4">
        <v>16160</v>
      </c>
      <c r="G3283" s="46"/>
    </row>
    <row r="3284" spans="1:7" s="1" customFormat="1" ht="18" customHeight="1" outlineLevel="2" x14ac:dyDescent="0.2">
      <c r="A3284" s="12" t="s">
        <v>10952</v>
      </c>
      <c r="B3284" s="16" t="s">
        <v>13095</v>
      </c>
      <c r="C3284" s="33"/>
      <c r="D3284" s="7" t="s">
        <v>2278</v>
      </c>
      <c r="E3284" s="11" t="s">
        <v>108</v>
      </c>
      <c r="F3284" s="4">
        <v>8770</v>
      </c>
      <c r="G3284" s="46"/>
    </row>
    <row r="3285" spans="1:7" s="1" customFormat="1" ht="18" customHeight="1" outlineLevel="2" x14ac:dyDescent="0.2">
      <c r="A3285" s="12" t="s">
        <v>10952</v>
      </c>
      <c r="B3285" s="16" t="s">
        <v>13095</v>
      </c>
      <c r="C3285" s="33"/>
      <c r="D3285" s="7" t="s">
        <v>2282</v>
      </c>
      <c r="E3285" s="11" t="s">
        <v>115</v>
      </c>
      <c r="F3285" s="4">
        <v>18830</v>
      </c>
      <c r="G3285" s="46"/>
    </row>
    <row r="3286" spans="1:7" s="1" customFormat="1" ht="18" customHeight="1" outlineLevel="2" x14ac:dyDescent="0.2">
      <c r="A3286" s="12" t="s">
        <v>10952</v>
      </c>
      <c r="B3286" s="16" t="s">
        <v>13095</v>
      </c>
      <c r="C3286" s="33"/>
      <c r="D3286" s="7" t="s">
        <v>3661</v>
      </c>
      <c r="E3286" s="11" t="s">
        <v>3662</v>
      </c>
      <c r="F3286" s="4">
        <v>16160</v>
      </c>
      <c r="G3286" s="46"/>
    </row>
    <row r="3287" spans="1:7" s="1" customFormat="1" ht="18" customHeight="1" outlineLevel="2" x14ac:dyDescent="0.2">
      <c r="A3287" s="12" t="s">
        <v>10952</v>
      </c>
      <c r="B3287" s="16" t="s">
        <v>13095</v>
      </c>
      <c r="C3287" s="33"/>
      <c r="D3287" s="7" t="s">
        <v>2264</v>
      </c>
      <c r="E3287" s="11" t="s">
        <v>2265</v>
      </c>
      <c r="F3287" s="4">
        <v>6210</v>
      </c>
      <c r="G3287" s="46"/>
    </row>
    <row r="3288" spans="1:7" s="1" customFormat="1" ht="18" customHeight="1" outlineLevel="2" x14ac:dyDescent="0.2">
      <c r="A3288" s="12" t="s">
        <v>10952</v>
      </c>
      <c r="B3288" s="16" t="s">
        <v>13095</v>
      </c>
      <c r="C3288" s="33"/>
      <c r="D3288" s="7" t="s">
        <v>7701</v>
      </c>
      <c r="E3288" s="11" t="s">
        <v>7702</v>
      </c>
      <c r="F3288" s="4">
        <v>61850</v>
      </c>
      <c r="G3288" s="46"/>
    </row>
    <row r="3289" spans="1:7" s="1" customFormat="1" ht="18" customHeight="1" outlineLevel="2" x14ac:dyDescent="0.2">
      <c r="A3289" s="12" t="s">
        <v>10952</v>
      </c>
      <c r="B3289" s="16" t="s">
        <v>13095</v>
      </c>
      <c r="C3289" s="33"/>
      <c r="D3289" s="7" t="s">
        <v>7978</v>
      </c>
      <c r="E3289" s="11" t="s">
        <v>7979</v>
      </c>
      <c r="F3289" s="4">
        <v>49430</v>
      </c>
      <c r="G3289" s="46"/>
    </row>
    <row r="3290" spans="1:7" s="1" customFormat="1" ht="18" customHeight="1" outlineLevel="2" x14ac:dyDescent="0.2">
      <c r="A3290" s="12" t="s">
        <v>10952</v>
      </c>
      <c r="B3290" s="16" t="s">
        <v>13095</v>
      </c>
      <c r="C3290" s="33"/>
      <c r="D3290" s="7" t="s">
        <v>7651</v>
      </c>
      <c r="E3290" s="11" t="s">
        <v>7652</v>
      </c>
      <c r="F3290" s="4">
        <v>96410</v>
      </c>
      <c r="G3290" s="46"/>
    </row>
    <row r="3291" spans="1:7" s="1" customFormat="1" ht="18" customHeight="1" outlineLevel="2" x14ac:dyDescent="0.2">
      <c r="A3291" s="12" t="s">
        <v>10952</v>
      </c>
      <c r="B3291" s="16" t="s">
        <v>13095</v>
      </c>
      <c r="C3291" s="33"/>
      <c r="D3291" s="7" t="s">
        <v>8356</v>
      </c>
      <c r="E3291" s="11" t="s">
        <v>12935</v>
      </c>
      <c r="F3291" s="4">
        <v>27290</v>
      </c>
      <c r="G3291" s="46"/>
    </row>
    <row r="3292" spans="1:7" s="1" customFormat="1" ht="18" customHeight="1" outlineLevel="2" x14ac:dyDescent="0.2">
      <c r="A3292" s="12" t="s">
        <v>10952</v>
      </c>
      <c r="B3292" s="16" t="s">
        <v>13095</v>
      </c>
      <c r="C3292" s="33"/>
      <c r="D3292" s="7" t="s">
        <v>8357</v>
      </c>
      <c r="E3292" s="11" t="s">
        <v>8358</v>
      </c>
      <c r="F3292" s="4">
        <v>13700</v>
      </c>
      <c r="G3292" s="46"/>
    </row>
    <row r="3293" spans="1:7" s="1" customFormat="1" ht="18" customHeight="1" outlineLevel="2" x14ac:dyDescent="0.2">
      <c r="A3293" s="12" t="s">
        <v>10952</v>
      </c>
      <c r="B3293" s="16" t="s">
        <v>13095</v>
      </c>
      <c r="C3293" s="33"/>
      <c r="D3293" s="7" t="s">
        <v>7944</v>
      </c>
      <c r="E3293" s="11" t="s">
        <v>7945</v>
      </c>
      <c r="F3293" s="4">
        <v>37130</v>
      </c>
      <c r="G3293" s="46"/>
    </row>
    <row r="3294" spans="1:7" s="1" customFormat="1" ht="36" customHeight="1" outlineLevel="2" x14ac:dyDescent="0.2">
      <c r="A3294" s="12" t="s">
        <v>10952</v>
      </c>
      <c r="B3294" s="16" t="s">
        <v>13095</v>
      </c>
      <c r="C3294" s="33"/>
      <c r="D3294" s="7" t="s">
        <v>7946</v>
      </c>
      <c r="E3294" s="11" t="s">
        <v>7947</v>
      </c>
      <c r="F3294" s="4">
        <v>43340</v>
      </c>
      <c r="G3294" s="46"/>
    </row>
    <row r="3295" spans="1:7" s="1" customFormat="1" ht="18" customHeight="1" outlineLevel="2" x14ac:dyDescent="0.2">
      <c r="A3295" s="12" t="s">
        <v>10952</v>
      </c>
      <c r="B3295" s="16" t="s">
        <v>13095</v>
      </c>
      <c r="C3295" s="33"/>
      <c r="D3295" s="7" t="s">
        <v>2291</v>
      </c>
      <c r="E3295" s="11" t="s">
        <v>202</v>
      </c>
      <c r="F3295" s="4">
        <v>27290</v>
      </c>
      <c r="G3295" s="46"/>
    </row>
    <row r="3296" spans="1:7" s="1" customFormat="1" ht="18" customHeight="1" outlineLevel="2" x14ac:dyDescent="0.2">
      <c r="A3296" s="12" t="s">
        <v>10952</v>
      </c>
      <c r="B3296" s="16" t="s">
        <v>13095</v>
      </c>
      <c r="C3296" s="33"/>
      <c r="D3296" s="7" t="s">
        <v>2302</v>
      </c>
      <c r="E3296" s="11" t="s">
        <v>226</v>
      </c>
      <c r="F3296" s="4">
        <v>29750</v>
      </c>
      <c r="G3296" s="46"/>
    </row>
    <row r="3297" spans="1:7" s="1" customFormat="1" ht="18" customHeight="1" outlineLevel="2" x14ac:dyDescent="0.2">
      <c r="A3297" s="12" t="s">
        <v>10952</v>
      </c>
      <c r="B3297" s="16" t="s">
        <v>13095</v>
      </c>
      <c r="C3297" s="33"/>
      <c r="D3297" s="7" t="s">
        <v>2303</v>
      </c>
      <c r="E3297" s="11" t="s">
        <v>227</v>
      </c>
      <c r="F3297" s="4">
        <v>32740</v>
      </c>
      <c r="G3297" s="46"/>
    </row>
    <row r="3298" spans="1:7" s="1" customFormat="1" ht="18" customHeight="1" outlineLevel="2" x14ac:dyDescent="0.2">
      <c r="A3298" s="12" t="s">
        <v>10952</v>
      </c>
      <c r="B3298" s="16" t="s">
        <v>13095</v>
      </c>
      <c r="C3298" s="33"/>
      <c r="D3298" s="7" t="s">
        <v>2304</v>
      </c>
      <c r="E3298" s="11" t="s">
        <v>228</v>
      </c>
      <c r="F3298" s="4">
        <v>28460</v>
      </c>
      <c r="G3298" s="46"/>
    </row>
    <row r="3299" spans="1:7" s="1" customFormat="1" ht="18" customHeight="1" outlineLevel="2" x14ac:dyDescent="0.2">
      <c r="A3299" s="12" t="s">
        <v>10952</v>
      </c>
      <c r="B3299" s="16" t="s">
        <v>13095</v>
      </c>
      <c r="C3299" s="33"/>
      <c r="D3299" s="7" t="s">
        <v>2305</v>
      </c>
      <c r="E3299" s="11" t="s">
        <v>2306</v>
      </c>
      <c r="F3299" s="4">
        <v>45800</v>
      </c>
      <c r="G3299" s="46"/>
    </row>
    <row r="3300" spans="1:7" s="1" customFormat="1" ht="18" customHeight="1" outlineLevel="2" x14ac:dyDescent="0.2">
      <c r="A3300" s="12" t="s">
        <v>10952</v>
      </c>
      <c r="B3300" s="16" t="s">
        <v>13095</v>
      </c>
      <c r="C3300" s="33"/>
      <c r="D3300" s="7" t="s">
        <v>2298</v>
      </c>
      <c r="E3300" s="11" t="s">
        <v>203</v>
      </c>
      <c r="F3300" s="4">
        <v>37130</v>
      </c>
      <c r="G3300" s="46"/>
    </row>
    <row r="3301" spans="1:7" s="1" customFormat="1" ht="18" customHeight="1" outlineLevel="2" x14ac:dyDescent="0.2">
      <c r="A3301" s="12" t="s">
        <v>10952</v>
      </c>
      <c r="B3301" s="16" t="s">
        <v>13095</v>
      </c>
      <c r="C3301" s="33"/>
      <c r="D3301" s="7" t="s">
        <v>8359</v>
      </c>
      <c r="E3301" s="11" t="s">
        <v>8360</v>
      </c>
      <c r="F3301" s="4">
        <v>28460</v>
      </c>
      <c r="G3301" s="46"/>
    </row>
    <row r="3302" spans="1:7" s="1" customFormat="1" ht="18" customHeight="1" outlineLevel="2" x14ac:dyDescent="0.2">
      <c r="A3302" s="12" t="s">
        <v>10952</v>
      </c>
      <c r="B3302" s="16" t="s">
        <v>13095</v>
      </c>
      <c r="C3302" s="33"/>
      <c r="D3302" s="7" t="s">
        <v>2279</v>
      </c>
      <c r="E3302" s="11" t="s">
        <v>114</v>
      </c>
      <c r="F3302" s="4">
        <v>5030</v>
      </c>
      <c r="G3302" s="46"/>
    </row>
    <row r="3303" spans="1:7" s="1" customFormat="1" ht="18" customHeight="1" outlineLevel="2" x14ac:dyDescent="0.2">
      <c r="A3303" s="12" t="s">
        <v>10952</v>
      </c>
      <c r="B3303" s="16" t="s">
        <v>13095</v>
      </c>
      <c r="C3303" s="33"/>
      <c r="D3303" s="7" t="s">
        <v>2280</v>
      </c>
      <c r="E3303" s="11" t="s">
        <v>2281</v>
      </c>
      <c r="F3303" s="4">
        <v>22360</v>
      </c>
      <c r="G3303" s="46"/>
    </row>
    <row r="3304" spans="1:7" s="1" customFormat="1" ht="18" customHeight="1" outlineLevel="2" x14ac:dyDescent="0.2">
      <c r="A3304" s="12" t="s">
        <v>10952</v>
      </c>
      <c r="B3304" s="16" t="s">
        <v>13095</v>
      </c>
      <c r="C3304" s="33"/>
      <c r="D3304" s="7" t="s">
        <v>8361</v>
      </c>
      <c r="E3304" s="11" t="s">
        <v>8362</v>
      </c>
      <c r="F3304" s="4">
        <v>29750</v>
      </c>
      <c r="G3304" s="46"/>
    </row>
    <row r="3305" spans="1:7" s="1" customFormat="1" ht="18" customHeight="1" outlineLevel="2" x14ac:dyDescent="0.2">
      <c r="A3305" s="12" t="s">
        <v>10952</v>
      </c>
      <c r="B3305" s="16" t="s">
        <v>13095</v>
      </c>
      <c r="C3305" s="33"/>
      <c r="D3305" s="7" t="s">
        <v>2683</v>
      </c>
      <c r="E3305" s="11" t="s">
        <v>2684</v>
      </c>
      <c r="F3305" s="4">
        <v>53390</v>
      </c>
      <c r="G3305" s="46"/>
    </row>
    <row r="3306" spans="1:7" s="1" customFormat="1" ht="18" customHeight="1" outlineLevel="2" x14ac:dyDescent="0.2">
      <c r="A3306" s="12" t="s">
        <v>10952</v>
      </c>
      <c r="B3306" s="16" t="s">
        <v>13095</v>
      </c>
      <c r="C3306" s="33"/>
      <c r="D3306" s="7" t="s">
        <v>2283</v>
      </c>
      <c r="E3306" s="11" t="s">
        <v>116</v>
      </c>
      <c r="F3306" s="4">
        <v>16160</v>
      </c>
      <c r="G3306" s="46"/>
    </row>
    <row r="3307" spans="1:7" s="1" customFormat="1" ht="18" customHeight="1" outlineLevel="2" x14ac:dyDescent="0.2">
      <c r="A3307" s="12" t="s">
        <v>10952</v>
      </c>
      <c r="B3307" s="16" t="s">
        <v>13095</v>
      </c>
      <c r="C3307" s="33"/>
      <c r="D3307" s="7" t="s">
        <v>8555</v>
      </c>
      <c r="E3307" s="11" t="s">
        <v>8556</v>
      </c>
      <c r="F3307" s="4">
        <v>74150</v>
      </c>
      <c r="G3307" s="46"/>
    </row>
    <row r="3308" spans="1:7" s="1" customFormat="1" ht="18" customHeight="1" outlineLevel="2" x14ac:dyDescent="0.2">
      <c r="A3308" s="12" t="s">
        <v>10952</v>
      </c>
      <c r="B3308" s="16" t="s">
        <v>13095</v>
      </c>
      <c r="C3308" s="33"/>
      <c r="D3308" s="7" t="s">
        <v>2273</v>
      </c>
      <c r="E3308" s="11" t="s">
        <v>2274</v>
      </c>
      <c r="F3308" s="4">
        <v>6210</v>
      </c>
      <c r="G3308" s="46"/>
    </row>
    <row r="3309" spans="1:7" s="1" customFormat="1" ht="18" customHeight="1" outlineLevel="2" x14ac:dyDescent="0.2">
      <c r="A3309" s="12" t="s">
        <v>10952</v>
      </c>
      <c r="B3309" s="16" t="s">
        <v>13095</v>
      </c>
      <c r="C3309" s="33"/>
      <c r="D3309" s="7" t="s">
        <v>8363</v>
      </c>
      <c r="E3309" s="11" t="s">
        <v>8364</v>
      </c>
      <c r="F3309" s="4">
        <v>18620</v>
      </c>
      <c r="G3309" s="46"/>
    </row>
    <row r="3310" spans="1:7" s="1" customFormat="1" ht="18" customHeight="1" outlineLevel="2" x14ac:dyDescent="0.2">
      <c r="A3310" s="12" t="s">
        <v>10952</v>
      </c>
      <c r="B3310" s="16" t="s">
        <v>13095</v>
      </c>
      <c r="C3310" s="33"/>
      <c r="D3310" s="7" t="s">
        <v>12781</v>
      </c>
      <c r="E3310" s="11" t="s">
        <v>4521</v>
      </c>
      <c r="F3310" s="4">
        <v>64740</v>
      </c>
      <c r="G3310" s="46"/>
    </row>
    <row r="3311" spans="1:7" s="1" customFormat="1" ht="36" customHeight="1" outlineLevel="2" x14ac:dyDescent="0.2">
      <c r="A3311" s="12" t="s">
        <v>10952</v>
      </c>
      <c r="B3311" s="16" t="s">
        <v>13095</v>
      </c>
      <c r="C3311" s="33"/>
      <c r="D3311" s="7" t="s">
        <v>12782</v>
      </c>
      <c r="E3311" s="11" t="s">
        <v>3696</v>
      </c>
      <c r="F3311" s="4">
        <v>76510</v>
      </c>
      <c r="G3311" s="46"/>
    </row>
    <row r="3312" spans="1:7" s="1" customFormat="1" ht="36" hidden="1" customHeight="1" outlineLevel="2" x14ac:dyDescent="0.2">
      <c r="A3312" s="12" t="s">
        <v>10952</v>
      </c>
      <c r="B3312" s="16" t="s">
        <v>13095</v>
      </c>
      <c r="C3312" s="33"/>
      <c r="D3312" s="7" t="s">
        <v>5667</v>
      </c>
      <c r="E3312" s="11" t="s">
        <v>5668</v>
      </c>
      <c r="F3312" s="4"/>
      <c r="G3312" s="46"/>
    </row>
    <row r="3313" spans="1:7" s="1" customFormat="1" ht="36" hidden="1" customHeight="1" outlineLevel="2" x14ac:dyDescent="0.2">
      <c r="A3313" s="12" t="s">
        <v>10952</v>
      </c>
      <c r="B3313" s="16" t="s">
        <v>13095</v>
      </c>
      <c r="C3313" s="33"/>
      <c r="D3313" s="7" t="s">
        <v>5669</v>
      </c>
      <c r="E3313" s="11" t="s">
        <v>5670</v>
      </c>
      <c r="F3313" s="4"/>
      <c r="G3313" s="46"/>
    </row>
    <row r="3314" spans="1:7" s="1" customFormat="1" ht="36" hidden="1" customHeight="1" outlineLevel="2" x14ac:dyDescent="0.2">
      <c r="A3314" s="12" t="s">
        <v>10952</v>
      </c>
      <c r="B3314" s="16" t="s">
        <v>13095</v>
      </c>
      <c r="C3314" s="33"/>
      <c r="D3314" s="7" t="s">
        <v>5671</v>
      </c>
      <c r="E3314" s="11" t="s">
        <v>5672</v>
      </c>
      <c r="F3314" s="4"/>
      <c r="G3314" s="46"/>
    </row>
    <row r="3315" spans="1:7" s="1" customFormat="1" ht="36" hidden="1" customHeight="1" outlineLevel="2" x14ac:dyDescent="0.2">
      <c r="A3315" s="12" t="s">
        <v>10952</v>
      </c>
      <c r="B3315" s="16" t="s">
        <v>13095</v>
      </c>
      <c r="C3315" s="33"/>
      <c r="D3315" s="7" t="s">
        <v>5673</v>
      </c>
      <c r="E3315" s="11" t="s">
        <v>5674</v>
      </c>
      <c r="F3315" s="4"/>
      <c r="G3315" s="46"/>
    </row>
    <row r="3316" spans="1:7" s="1" customFormat="1" ht="18" hidden="1" customHeight="1" outlineLevel="2" x14ac:dyDescent="0.2">
      <c r="A3316" s="12" t="s">
        <v>10952</v>
      </c>
      <c r="B3316" s="16" t="s">
        <v>13095</v>
      </c>
      <c r="C3316" s="33"/>
      <c r="D3316" s="7" t="s">
        <v>5675</v>
      </c>
      <c r="E3316" s="11" t="s">
        <v>5676</v>
      </c>
      <c r="F3316" s="4"/>
      <c r="G3316" s="46"/>
    </row>
    <row r="3317" spans="1:7" s="1" customFormat="1" ht="18" hidden="1" customHeight="1" outlineLevel="2" x14ac:dyDescent="0.2">
      <c r="A3317" s="12" t="s">
        <v>10952</v>
      </c>
      <c r="B3317" s="16" t="s">
        <v>13095</v>
      </c>
      <c r="C3317" s="33"/>
      <c r="D3317" s="7" t="s">
        <v>5677</v>
      </c>
      <c r="E3317" s="11" t="s">
        <v>5678</v>
      </c>
      <c r="F3317" s="4"/>
      <c r="G3317" s="46"/>
    </row>
    <row r="3318" spans="1:7" s="1" customFormat="1" ht="36" customHeight="1" outlineLevel="2" x14ac:dyDescent="0.2">
      <c r="A3318" s="12" t="s">
        <v>10952</v>
      </c>
      <c r="B3318" s="16" t="s">
        <v>13095</v>
      </c>
      <c r="C3318" s="33"/>
      <c r="D3318" s="7" t="s">
        <v>9663</v>
      </c>
      <c r="E3318" s="11" t="s">
        <v>9664</v>
      </c>
      <c r="F3318" s="4">
        <v>48150</v>
      </c>
      <c r="G3318" s="46"/>
    </row>
    <row r="3319" spans="1:7" s="1" customFormat="1" ht="36" customHeight="1" outlineLevel="2" x14ac:dyDescent="0.2">
      <c r="A3319" s="12" t="s">
        <v>10952</v>
      </c>
      <c r="B3319" s="16" t="s">
        <v>13095</v>
      </c>
      <c r="C3319" s="33"/>
      <c r="D3319" s="7" t="s">
        <v>9665</v>
      </c>
      <c r="E3319" s="11" t="s">
        <v>9666</v>
      </c>
      <c r="F3319" s="4">
        <v>53500</v>
      </c>
      <c r="G3319" s="46"/>
    </row>
    <row r="3320" spans="1:7" s="1" customFormat="1" ht="18" customHeight="1" outlineLevel="2" x14ac:dyDescent="0.2">
      <c r="A3320" s="12" t="s">
        <v>10952</v>
      </c>
      <c r="B3320" s="16" t="s">
        <v>13095</v>
      </c>
      <c r="C3320" s="33"/>
      <c r="D3320" s="7" t="s">
        <v>10607</v>
      </c>
      <c r="E3320" s="11" t="s">
        <v>10605</v>
      </c>
      <c r="F3320" s="4">
        <v>5350</v>
      </c>
      <c r="G3320" s="46"/>
    </row>
    <row r="3321" spans="1:7" s="1" customFormat="1" ht="18" customHeight="1" outlineLevel="2" x14ac:dyDescent="0.2">
      <c r="A3321" s="12" t="s">
        <v>10952</v>
      </c>
      <c r="B3321" s="16" t="s">
        <v>13095</v>
      </c>
      <c r="C3321" s="33"/>
      <c r="D3321" s="7" t="s">
        <v>10608</v>
      </c>
      <c r="E3321" s="11" t="s">
        <v>10606</v>
      </c>
      <c r="F3321" s="4">
        <v>2680</v>
      </c>
      <c r="G3321" s="46"/>
    </row>
    <row r="3322" spans="1:7" s="1" customFormat="1" ht="36" customHeight="1" outlineLevel="2" x14ac:dyDescent="0.2">
      <c r="A3322" s="12" t="s">
        <v>10952</v>
      </c>
      <c r="B3322" s="16" t="s">
        <v>13095</v>
      </c>
      <c r="C3322" s="33"/>
      <c r="D3322" s="7" t="s">
        <v>7719</v>
      </c>
      <c r="E3322" s="11" t="s">
        <v>7720</v>
      </c>
      <c r="F3322" s="4">
        <v>3100</v>
      </c>
      <c r="G3322" s="46"/>
    </row>
    <row r="3323" spans="1:7" s="1" customFormat="1" ht="36" customHeight="1" outlineLevel="2" x14ac:dyDescent="0.2">
      <c r="A3323" s="12" t="s">
        <v>10952</v>
      </c>
      <c r="B3323" s="16" t="s">
        <v>13095</v>
      </c>
      <c r="C3323" s="33"/>
      <c r="D3323" s="7" t="s">
        <v>2942</v>
      </c>
      <c r="E3323" s="11" t="s">
        <v>2943</v>
      </c>
      <c r="F3323" s="4">
        <v>8130</v>
      </c>
      <c r="G3323" s="46"/>
    </row>
    <row r="3324" spans="1:7" s="1" customFormat="1" ht="36" hidden="1" customHeight="1" outlineLevel="2" x14ac:dyDescent="0.2">
      <c r="A3324" s="12" t="s">
        <v>10952</v>
      </c>
      <c r="B3324" s="16" t="s">
        <v>13095</v>
      </c>
      <c r="C3324" s="33"/>
      <c r="D3324" s="7" t="s">
        <v>1079</v>
      </c>
      <c r="E3324" s="11" t="s">
        <v>1080</v>
      </c>
      <c r="F3324" s="4"/>
      <c r="G3324" s="46"/>
    </row>
    <row r="3325" spans="1:7" s="1" customFormat="1" ht="36" customHeight="1" outlineLevel="2" x14ac:dyDescent="0.2">
      <c r="A3325" s="12" t="s">
        <v>10952</v>
      </c>
      <c r="B3325" s="16" t="s">
        <v>13095</v>
      </c>
      <c r="C3325" s="33"/>
      <c r="D3325" s="7" t="s">
        <v>3433</v>
      </c>
      <c r="E3325" s="11" t="s">
        <v>3434</v>
      </c>
      <c r="F3325" s="4">
        <v>2250</v>
      </c>
      <c r="G3325" s="46"/>
    </row>
    <row r="3326" spans="1:7" s="1" customFormat="1" ht="36" customHeight="1" outlineLevel="2" x14ac:dyDescent="0.2">
      <c r="A3326" s="12" t="s">
        <v>10952</v>
      </c>
      <c r="B3326" s="16" t="s">
        <v>13095</v>
      </c>
      <c r="C3326" s="33"/>
      <c r="D3326" s="7" t="s">
        <v>11210</v>
      </c>
      <c r="E3326" s="11" t="s">
        <v>6978</v>
      </c>
      <c r="F3326" s="4">
        <v>3850</v>
      </c>
      <c r="G3326" s="46"/>
    </row>
    <row r="3327" spans="1:7" s="1" customFormat="1" ht="21.75" hidden="1" customHeight="1" outlineLevel="2" x14ac:dyDescent="0.2">
      <c r="A3327" s="12" t="s">
        <v>10952</v>
      </c>
      <c r="B3327" s="16" t="s">
        <v>13095</v>
      </c>
      <c r="C3327" s="33"/>
      <c r="D3327" s="7" t="s">
        <v>1117</v>
      </c>
      <c r="E3327" s="11" t="s">
        <v>1118</v>
      </c>
      <c r="F3327" s="4"/>
      <c r="G3327" s="46"/>
    </row>
    <row r="3328" spans="1:7" s="1" customFormat="1" ht="36" customHeight="1" outlineLevel="2" x14ac:dyDescent="0.2">
      <c r="A3328" s="12" t="s">
        <v>10952</v>
      </c>
      <c r="B3328" s="16" t="s">
        <v>13095</v>
      </c>
      <c r="C3328" s="33"/>
      <c r="D3328" s="7" t="s">
        <v>3473</v>
      </c>
      <c r="E3328" s="11" t="s">
        <v>3474</v>
      </c>
      <c r="F3328" s="4">
        <v>1610</v>
      </c>
      <c r="G3328" s="46"/>
    </row>
    <row r="3329" spans="1:7" s="1" customFormat="1" ht="36" customHeight="1" outlineLevel="2" x14ac:dyDescent="0.2">
      <c r="A3329" s="12" t="s">
        <v>10952</v>
      </c>
      <c r="B3329" s="16" t="s">
        <v>13095</v>
      </c>
      <c r="C3329" s="33"/>
      <c r="D3329" s="7" t="s">
        <v>6979</v>
      </c>
      <c r="E3329" s="11" t="s">
        <v>6980</v>
      </c>
      <c r="F3329" s="4">
        <v>2570</v>
      </c>
      <c r="G3329" s="46"/>
    </row>
    <row r="3330" spans="1:7" s="1" customFormat="1" ht="54" customHeight="1" outlineLevel="2" x14ac:dyDescent="0.2">
      <c r="A3330" s="12" t="s">
        <v>10952</v>
      </c>
      <c r="B3330" s="16" t="s">
        <v>13095</v>
      </c>
      <c r="C3330" s="33"/>
      <c r="D3330" s="7" t="s">
        <v>6976</v>
      </c>
      <c r="E3330" s="11" t="s">
        <v>6977</v>
      </c>
      <c r="F3330" s="4">
        <v>1280</v>
      </c>
      <c r="G3330" s="46"/>
    </row>
    <row r="3331" spans="1:7" s="1" customFormat="1" ht="36" customHeight="1" outlineLevel="2" x14ac:dyDescent="0.2">
      <c r="A3331" s="12" t="s">
        <v>10952</v>
      </c>
      <c r="B3331" s="16" t="s">
        <v>13095</v>
      </c>
      <c r="C3331" s="33"/>
      <c r="D3331" s="7" t="s">
        <v>10598</v>
      </c>
      <c r="E3331" s="11" t="s">
        <v>10805</v>
      </c>
      <c r="F3331" s="4">
        <v>5350</v>
      </c>
      <c r="G3331" s="46"/>
    </row>
    <row r="3332" spans="1:7" s="1" customFormat="1" ht="36" customHeight="1" outlineLevel="2" x14ac:dyDescent="0.2">
      <c r="A3332" s="12" t="s">
        <v>10952</v>
      </c>
      <c r="B3332" s="16" t="s">
        <v>13095</v>
      </c>
      <c r="C3332" s="33"/>
      <c r="D3332" s="7" t="s">
        <v>10031</v>
      </c>
      <c r="E3332" s="11" t="s">
        <v>10032</v>
      </c>
      <c r="F3332" s="4">
        <v>1070</v>
      </c>
      <c r="G3332" s="46"/>
    </row>
    <row r="3333" spans="1:7" s="1" customFormat="1" ht="36" customHeight="1" outlineLevel="2" x14ac:dyDescent="0.2">
      <c r="A3333" s="12" t="s">
        <v>10952</v>
      </c>
      <c r="B3333" s="16" t="s">
        <v>13095</v>
      </c>
      <c r="C3333" s="33"/>
      <c r="D3333" s="7" t="s">
        <v>10033</v>
      </c>
      <c r="E3333" s="11" t="s">
        <v>10034</v>
      </c>
      <c r="F3333" s="4">
        <v>1070</v>
      </c>
      <c r="G3333" s="46"/>
    </row>
    <row r="3334" spans="1:7" s="1" customFormat="1" ht="36" customHeight="1" outlineLevel="2" x14ac:dyDescent="0.2">
      <c r="A3334" s="12" t="s">
        <v>10952</v>
      </c>
      <c r="B3334" s="16" t="s">
        <v>13095</v>
      </c>
      <c r="C3334" s="33"/>
      <c r="D3334" s="7" t="s">
        <v>10035</v>
      </c>
      <c r="E3334" s="11" t="s">
        <v>10036</v>
      </c>
      <c r="F3334" s="4">
        <v>3210</v>
      </c>
      <c r="G3334" s="46"/>
    </row>
    <row r="3335" spans="1:7" s="1" customFormat="1" ht="36" customHeight="1" outlineLevel="2" x14ac:dyDescent="0.2">
      <c r="A3335" s="12" t="s">
        <v>10952</v>
      </c>
      <c r="B3335" s="16" t="s">
        <v>13095</v>
      </c>
      <c r="C3335" s="33"/>
      <c r="D3335" s="7" t="s">
        <v>10037</v>
      </c>
      <c r="E3335" s="11" t="s">
        <v>10038</v>
      </c>
      <c r="F3335" s="4">
        <v>3210</v>
      </c>
      <c r="G3335" s="46"/>
    </row>
    <row r="3336" spans="1:7" s="1" customFormat="1" ht="36" customHeight="1" outlineLevel="2" x14ac:dyDescent="0.2">
      <c r="A3336" s="12" t="s">
        <v>10952</v>
      </c>
      <c r="B3336" s="16" t="s">
        <v>13095</v>
      </c>
      <c r="C3336" s="33"/>
      <c r="D3336" s="7" t="s">
        <v>10039</v>
      </c>
      <c r="E3336" s="11" t="s">
        <v>10040</v>
      </c>
      <c r="F3336" s="4">
        <v>1610</v>
      </c>
      <c r="G3336" s="46"/>
    </row>
    <row r="3337" spans="1:7" s="1" customFormat="1" ht="36" customHeight="1" outlineLevel="2" x14ac:dyDescent="0.2">
      <c r="A3337" s="12" t="s">
        <v>10952</v>
      </c>
      <c r="B3337" s="16" t="s">
        <v>13095</v>
      </c>
      <c r="C3337" s="33"/>
      <c r="D3337" s="7" t="s">
        <v>10041</v>
      </c>
      <c r="E3337" s="11" t="s">
        <v>10042</v>
      </c>
      <c r="F3337" s="4">
        <v>1610</v>
      </c>
      <c r="G3337" s="46"/>
    </row>
    <row r="3338" spans="1:7" s="1" customFormat="1" ht="21" customHeight="1" outlineLevel="2" x14ac:dyDescent="0.2">
      <c r="A3338" s="12" t="s">
        <v>10952</v>
      </c>
      <c r="B3338" s="16" t="s">
        <v>13095</v>
      </c>
      <c r="C3338" s="33"/>
      <c r="D3338" s="7" t="s">
        <v>4423</v>
      </c>
      <c r="E3338" s="11" t="s">
        <v>4424</v>
      </c>
      <c r="F3338" s="4">
        <v>1610</v>
      </c>
      <c r="G3338" s="46"/>
    </row>
    <row r="3339" spans="1:7" s="1" customFormat="1" ht="21" customHeight="1" outlineLevel="2" x14ac:dyDescent="0.2">
      <c r="A3339" s="12" t="s">
        <v>10952</v>
      </c>
      <c r="B3339" s="16" t="s">
        <v>13095</v>
      </c>
      <c r="C3339" s="33"/>
      <c r="D3339" s="7" t="s">
        <v>4479</v>
      </c>
      <c r="E3339" s="11" t="s">
        <v>4480</v>
      </c>
      <c r="F3339" s="4">
        <v>1280</v>
      </c>
      <c r="G3339" s="46"/>
    </row>
    <row r="3340" spans="1:7" s="1" customFormat="1" ht="21" customHeight="1" outlineLevel="2" x14ac:dyDescent="0.2">
      <c r="A3340" s="12" t="s">
        <v>10952</v>
      </c>
      <c r="B3340" s="16" t="s">
        <v>13095</v>
      </c>
      <c r="C3340" s="33"/>
      <c r="D3340" s="7" t="s">
        <v>13245</v>
      </c>
      <c r="E3340" s="11" t="s">
        <v>13246</v>
      </c>
      <c r="F3340" s="4">
        <v>7000</v>
      </c>
      <c r="G3340" s="46"/>
    </row>
    <row r="3341" spans="1:7" s="8" customFormat="1" ht="35.1" hidden="1" customHeight="1" outlineLevel="1" x14ac:dyDescent="0.2">
      <c r="A3341" s="21"/>
      <c r="B3341" s="22"/>
      <c r="C3341" s="43"/>
      <c r="D3341" s="38">
        <v>45</v>
      </c>
      <c r="E3341" s="39" t="s">
        <v>13712</v>
      </c>
      <c r="F3341" s="35"/>
      <c r="G3341" s="47"/>
    </row>
    <row r="3342" spans="1:7" s="1" customFormat="1" ht="18" customHeight="1" outlineLevel="2" x14ac:dyDescent="0.2">
      <c r="A3342" s="12" t="s">
        <v>10953</v>
      </c>
      <c r="B3342" s="16" t="s">
        <v>13105</v>
      </c>
      <c r="C3342" s="33"/>
      <c r="D3342" s="7" t="s">
        <v>9072</v>
      </c>
      <c r="E3342" s="11" t="s">
        <v>9073</v>
      </c>
      <c r="F3342" s="4">
        <v>430</v>
      </c>
      <c r="G3342" s="46"/>
    </row>
    <row r="3343" spans="1:7" s="1" customFormat="1" ht="18" customHeight="1" outlineLevel="2" x14ac:dyDescent="0.2">
      <c r="A3343" s="12" t="s">
        <v>10953</v>
      </c>
      <c r="B3343" s="16" t="s">
        <v>13105</v>
      </c>
      <c r="C3343" s="33"/>
      <c r="D3343" s="7" t="s">
        <v>4611</v>
      </c>
      <c r="E3343" s="11" t="s">
        <v>4612</v>
      </c>
      <c r="F3343" s="4">
        <v>270</v>
      </c>
      <c r="G3343" s="46"/>
    </row>
    <row r="3344" spans="1:7" s="1" customFormat="1" ht="18" customHeight="1" outlineLevel="2" x14ac:dyDescent="0.2">
      <c r="A3344" s="12" t="s">
        <v>10953</v>
      </c>
      <c r="B3344" s="16" t="s">
        <v>13105</v>
      </c>
      <c r="C3344" s="33"/>
      <c r="D3344" s="7" t="s">
        <v>4625</v>
      </c>
      <c r="E3344" s="11" t="s">
        <v>4626</v>
      </c>
      <c r="F3344" s="4">
        <v>320</v>
      </c>
      <c r="G3344" s="46"/>
    </row>
    <row r="3345" spans="1:7" s="1" customFormat="1" ht="36" customHeight="1" outlineLevel="2" x14ac:dyDescent="0.2">
      <c r="A3345" s="12" t="s">
        <v>10953</v>
      </c>
      <c r="B3345" s="16" t="s">
        <v>13105</v>
      </c>
      <c r="C3345" s="33"/>
      <c r="D3345" s="7" t="s">
        <v>6998</v>
      </c>
      <c r="E3345" s="11" t="s">
        <v>6999</v>
      </c>
      <c r="F3345" s="4">
        <v>270</v>
      </c>
      <c r="G3345" s="46"/>
    </row>
    <row r="3346" spans="1:7" s="1" customFormat="1" ht="18" customHeight="1" outlineLevel="2" x14ac:dyDescent="0.2">
      <c r="A3346" s="12" t="s">
        <v>10953</v>
      </c>
      <c r="B3346" s="16" t="s">
        <v>13105</v>
      </c>
      <c r="C3346" s="33"/>
      <c r="D3346" s="7" t="s">
        <v>2183</v>
      </c>
      <c r="E3346" s="11" t="s">
        <v>2184</v>
      </c>
      <c r="F3346" s="4">
        <v>270</v>
      </c>
      <c r="G3346" s="46"/>
    </row>
    <row r="3347" spans="1:7" s="1" customFormat="1" ht="18" customHeight="1" outlineLevel="2" x14ac:dyDescent="0.2">
      <c r="A3347" s="12" t="s">
        <v>10953</v>
      </c>
      <c r="B3347" s="16" t="s">
        <v>13105</v>
      </c>
      <c r="C3347" s="33"/>
      <c r="D3347" s="7" t="s">
        <v>7645</v>
      </c>
      <c r="E3347" s="11" t="s">
        <v>7646</v>
      </c>
      <c r="F3347" s="4">
        <v>910</v>
      </c>
      <c r="G3347" s="46"/>
    </row>
    <row r="3348" spans="1:7" s="1" customFormat="1" ht="18" customHeight="1" outlineLevel="2" x14ac:dyDescent="0.2">
      <c r="A3348" s="12" t="s">
        <v>10953</v>
      </c>
      <c r="B3348" s="16" t="s">
        <v>13105</v>
      </c>
      <c r="C3348" s="33"/>
      <c r="D3348" s="7" t="s">
        <v>12734</v>
      </c>
      <c r="E3348" s="11" t="s">
        <v>2189</v>
      </c>
      <c r="F3348" s="4">
        <v>700</v>
      </c>
      <c r="G3348" s="46"/>
    </row>
    <row r="3349" spans="1:7" s="1" customFormat="1" ht="18" hidden="1" customHeight="1" outlineLevel="2" x14ac:dyDescent="0.2">
      <c r="A3349" s="12" t="s">
        <v>10953</v>
      </c>
      <c r="B3349" s="16" t="s">
        <v>13105</v>
      </c>
      <c r="C3349" s="33"/>
      <c r="D3349" s="7" t="s">
        <v>4613</v>
      </c>
      <c r="E3349" s="11" t="s">
        <v>4614</v>
      </c>
      <c r="F3349" s="4"/>
      <c r="G3349" s="46"/>
    </row>
    <row r="3350" spans="1:7" s="1" customFormat="1" ht="18" customHeight="1" outlineLevel="2" x14ac:dyDescent="0.2">
      <c r="A3350" s="12" t="s">
        <v>10953</v>
      </c>
      <c r="B3350" s="16" t="s">
        <v>13105</v>
      </c>
      <c r="C3350" s="33"/>
      <c r="D3350" s="7" t="s">
        <v>7218</v>
      </c>
      <c r="E3350" s="11" t="s">
        <v>7219</v>
      </c>
      <c r="F3350" s="4">
        <v>1710</v>
      </c>
      <c r="G3350" s="46"/>
    </row>
    <row r="3351" spans="1:7" s="1" customFormat="1" ht="36" customHeight="1" outlineLevel="2" x14ac:dyDescent="0.2">
      <c r="A3351" s="12" t="s">
        <v>10953</v>
      </c>
      <c r="B3351" s="16" t="s">
        <v>13105</v>
      </c>
      <c r="C3351" s="33"/>
      <c r="D3351" s="7" t="s">
        <v>7220</v>
      </c>
      <c r="E3351" s="11" t="s">
        <v>7221</v>
      </c>
      <c r="F3351" s="4">
        <v>4490</v>
      </c>
      <c r="G3351" s="46"/>
    </row>
    <row r="3352" spans="1:7" s="1" customFormat="1" ht="18" customHeight="1" outlineLevel="2" x14ac:dyDescent="0.2">
      <c r="A3352" s="12" t="s">
        <v>10953</v>
      </c>
      <c r="B3352" s="16" t="s">
        <v>13105</v>
      </c>
      <c r="C3352" s="33"/>
      <c r="D3352" s="7" t="s">
        <v>12800</v>
      </c>
      <c r="E3352" s="11" t="s">
        <v>9608</v>
      </c>
      <c r="F3352" s="4">
        <v>380</v>
      </c>
      <c r="G3352" s="46"/>
    </row>
    <row r="3353" spans="1:7" s="1" customFormat="1" ht="18" customHeight="1" outlineLevel="2" x14ac:dyDescent="0.2">
      <c r="A3353" s="12" t="s">
        <v>10953</v>
      </c>
      <c r="B3353" s="16" t="s">
        <v>13105</v>
      </c>
      <c r="C3353" s="33"/>
      <c r="D3353" s="7" t="s">
        <v>12801</v>
      </c>
      <c r="E3353" s="11" t="s">
        <v>9609</v>
      </c>
      <c r="F3353" s="4">
        <v>540</v>
      </c>
      <c r="G3353" s="46"/>
    </row>
    <row r="3354" spans="1:7" s="1" customFormat="1" ht="18" hidden="1" customHeight="1" outlineLevel="2" x14ac:dyDescent="0.2">
      <c r="A3354" s="12" t="s">
        <v>10953</v>
      </c>
      <c r="B3354" s="16" t="s">
        <v>13105</v>
      </c>
      <c r="C3354" s="33"/>
      <c r="D3354" s="7" t="s">
        <v>4615</v>
      </c>
      <c r="E3354" s="11" t="s">
        <v>4616</v>
      </c>
      <c r="F3354" s="4"/>
      <c r="G3354" s="46"/>
    </row>
    <row r="3355" spans="1:7" s="1" customFormat="1" ht="18" hidden="1" customHeight="1" outlineLevel="2" x14ac:dyDescent="0.2">
      <c r="A3355" s="12" t="s">
        <v>10953</v>
      </c>
      <c r="B3355" s="16" t="s">
        <v>13105</v>
      </c>
      <c r="C3355" s="33"/>
      <c r="D3355" s="7" t="s">
        <v>11000</v>
      </c>
      <c r="E3355" s="11" t="s">
        <v>11001</v>
      </c>
      <c r="F3355" s="4"/>
      <c r="G3355" s="46"/>
    </row>
    <row r="3356" spans="1:7" s="1" customFormat="1" ht="18" hidden="1" customHeight="1" outlineLevel="2" x14ac:dyDescent="0.2">
      <c r="A3356" s="12" t="s">
        <v>10953</v>
      </c>
      <c r="B3356" s="16" t="s">
        <v>13105</v>
      </c>
      <c r="C3356" s="33"/>
      <c r="D3356" s="7" t="s">
        <v>5484</v>
      </c>
      <c r="E3356" s="11" t="s">
        <v>5485</v>
      </c>
      <c r="F3356" s="4"/>
      <c r="G3356" s="46"/>
    </row>
    <row r="3357" spans="1:7" s="1" customFormat="1" ht="18" hidden="1" customHeight="1" outlineLevel="2" x14ac:dyDescent="0.2">
      <c r="A3357" s="12" t="s">
        <v>10953</v>
      </c>
      <c r="B3357" s="16" t="s">
        <v>13105</v>
      </c>
      <c r="C3357" s="33"/>
      <c r="D3357" s="7" t="s">
        <v>11270</v>
      </c>
      <c r="E3357" s="11" t="s">
        <v>11271</v>
      </c>
      <c r="F3357" s="4"/>
      <c r="G3357" s="46"/>
    </row>
    <row r="3358" spans="1:7" s="1" customFormat="1" ht="18" hidden="1" customHeight="1" outlineLevel="2" x14ac:dyDescent="0.2">
      <c r="A3358" s="12" t="s">
        <v>10953</v>
      </c>
      <c r="B3358" s="16" t="s">
        <v>13105</v>
      </c>
      <c r="C3358" s="33"/>
      <c r="D3358" s="7" t="s">
        <v>5486</v>
      </c>
      <c r="E3358" s="11" t="s">
        <v>5487</v>
      </c>
      <c r="F3358" s="4"/>
      <c r="G3358" s="46"/>
    </row>
    <row r="3359" spans="1:7" s="1" customFormat="1" ht="18" customHeight="1" outlineLevel="2" x14ac:dyDescent="0.2">
      <c r="A3359" s="12" t="s">
        <v>10953</v>
      </c>
      <c r="B3359" s="16" t="s">
        <v>13105</v>
      </c>
      <c r="C3359" s="33"/>
      <c r="D3359" s="7" t="s">
        <v>2190</v>
      </c>
      <c r="E3359" s="11" t="s">
        <v>2191</v>
      </c>
      <c r="F3359" s="4">
        <v>640</v>
      </c>
      <c r="G3359" s="46"/>
    </row>
    <row r="3360" spans="1:7" s="1" customFormat="1" ht="18" customHeight="1" outlineLevel="2" x14ac:dyDescent="0.2">
      <c r="A3360" s="12" t="s">
        <v>10953</v>
      </c>
      <c r="B3360" s="16" t="s">
        <v>13105</v>
      </c>
      <c r="C3360" s="33"/>
      <c r="D3360" s="7" t="s">
        <v>7649</v>
      </c>
      <c r="E3360" s="11" t="s">
        <v>7650</v>
      </c>
      <c r="F3360" s="4">
        <v>910</v>
      </c>
      <c r="G3360" s="46"/>
    </row>
    <row r="3361" spans="1:7" s="1" customFormat="1" ht="18" customHeight="1" outlineLevel="2" x14ac:dyDescent="0.2">
      <c r="A3361" s="12" t="s">
        <v>10953</v>
      </c>
      <c r="B3361" s="16" t="s">
        <v>13105</v>
      </c>
      <c r="C3361" s="33"/>
      <c r="D3361" s="7" t="s">
        <v>4061</v>
      </c>
      <c r="E3361" s="11" t="s">
        <v>4062</v>
      </c>
      <c r="F3361" s="4">
        <v>590</v>
      </c>
      <c r="G3361" s="46"/>
    </row>
    <row r="3362" spans="1:7" s="1" customFormat="1" ht="18" customHeight="1" outlineLevel="2" x14ac:dyDescent="0.2">
      <c r="A3362" s="12" t="s">
        <v>10953</v>
      </c>
      <c r="B3362" s="16" t="s">
        <v>13105</v>
      </c>
      <c r="C3362" s="33"/>
      <c r="D3362" s="7" t="s">
        <v>12740</v>
      </c>
      <c r="E3362" s="11" t="s">
        <v>2347</v>
      </c>
      <c r="F3362" s="4">
        <v>430</v>
      </c>
      <c r="G3362" s="46"/>
    </row>
    <row r="3363" spans="1:7" s="1" customFormat="1" ht="18" customHeight="1" outlineLevel="2" x14ac:dyDescent="0.2">
      <c r="A3363" s="12" t="s">
        <v>10953</v>
      </c>
      <c r="B3363" s="16" t="s">
        <v>13105</v>
      </c>
      <c r="C3363" s="33"/>
      <c r="D3363" s="7" t="s">
        <v>4617</v>
      </c>
      <c r="E3363" s="11" t="s">
        <v>4618</v>
      </c>
      <c r="F3363" s="4">
        <v>210</v>
      </c>
      <c r="G3363" s="46"/>
    </row>
    <row r="3364" spans="1:7" s="1" customFormat="1" ht="36" customHeight="1" outlineLevel="2" x14ac:dyDescent="0.2">
      <c r="A3364" s="12" t="s">
        <v>10953</v>
      </c>
      <c r="B3364" s="16" t="s">
        <v>13105</v>
      </c>
      <c r="C3364" s="33"/>
      <c r="D3364" s="7" t="s">
        <v>9070</v>
      </c>
      <c r="E3364" s="11" t="s">
        <v>9071</v>
      </c>
      <c r="F3364" s="4">
        <v>1710</v>
      </c>
      <c r="G3364" s="46"/>
    </row>
    <row r="3365" spans="1:7" s="1" customFormat="1" ht="18" hidden="1" customHeight="1" outlineLevel="2" x14ac:dyDescent="0.2">
      <c r="A3365" s="12" t="s">
        <v>10953</v>
      </c>
      <c r="B3365" s="16" t="s">
        <v>13105</v>
      </c>
      <c r="C3365" s="33"/>
      <c r="D3365" s="7" t="s">
        <v>2187</v>
      </c>
      <c r="E3365" s="11" t="s">
        <v>229</v>
      </c>
      <c r="F3365" s="4"/>
      <c r="G3365" s="46"/>
    </row>
    <row r="3366" spans="1:7" s="1" customFormat="1" ht="18" customHeight="1" outlineLevel="2" x14ac:dyDescent="0.2">
      <c r="A3366" s="12" t="s">
        <v>10953</v>
      </c>
      <c r="B3366" s="16" t="s">
        <v>13105</v>
      </c>
      <c r="C3366" s="33"/>
      <c r="D3366" s="7" t="s">
        <v>7623</v>
      </c>
      <c r="E3366" s="11" t="s">
        <v>7624</v>
      </c>
      <c r="F3366" s="4">
        <v>750</v>
      </c>
      <c r="G3366" s="46"/>
    </row>
    <row r="3367" spans="1:7" s="1" customFormat="1" ht="18" customHeight="1" outlineLevel="2" x14ac:dyDescent="0.2">
      <c r="A3367" s="12" t="s">
        <v>10953</v>
      </c>
      <c r="B3367" s="16" t="s">
        <v>13105</v>
      </c>
      <c r="C3367" s="33"/>
      <c r="D3367" s="7" t="s">
        <v>4128</v>
      </c>
      <c r="E3367" s="11" t="s">
        <v>4129</v>
      </c>
      <c r="F3367" s="4">
        <v>3530</v>
      </c>
      <c r="G3367" s="46"/>
    </row>
    <row r="3368" spans="1:7" s="1" customFormat="1" ht="18" customHeight="1" outlineLevel="2" x14ac:dyDescent="0.2">
      <c r="A3368" s="12" t="s">
        <v>10953</v>
      </c>
      <c r="B3368" s="16" t="s">
        <v>13105</v>
      </c>
      <c r="C3368" s="33"/>
      <c r="D3368" s="7" t="s">
        <v>2188</v>
      </c>
      <c r="E3368" s="11" t="s">
        <v>230</v>
      </c>
      <c r="F3368" s="4">
        <v>540</v>
      </c>
      <c r="G3368" s="46"/>
    </row>
    <row r="3369" spans="1:7" s="1" customFormat="1" ht="18" customHeight="1" outlineLevel="2" x14ac:dyDescent="0.2">
      <c r="A3369" s="12" t="s">
        <v>10953</v>
      </c>
      <c r="B3369" s="16" t="s">
        <v>13105</v>
      </c>
      <c r="C3369" s="33"/>
      <c r="D3369" s="7" t="s">
        <v>7135</v>
      </c>
      <c r="E3369" s="11" t="s">
        <v>7136</v>
      </c>
      <c r="F3369" s="4">
        <v>640</v>
      </c>
      <c r="G3369" s="46"/>
    </row>
    <row r="3370" spans="1:7" s="1" customFormat="1" ht="18" customHeight="1" outlineLevel="2" x14ac:dyDescent="0.2">
      <c r="A3370" s="12" t="s">
        <v>10953</v>
      </c>
      <c r="B3370" s="16" t="s">
        <v>13105</v>
      </c>
      <c r="C3370" s="33"/>
      <c r="D3370" s="7" t="s">
        <v>7137</v>
      </c>
      <c r="E3370" s="11" t="s">
        <v>7138</v>
      </c>
      <c r="F3370" s="4">
        <v>910</v>
      </c>
      <c r="G3370" s="46"/>
    </row>
    <row r="3371" spans="1:7" s="1" customFormat="1" ht="36" hidden="1" customHeight="1" outlineLevel="2" x14ac:dyDescent="0.2">
      <c r="A3371" s="12" t="s">
        <v>10953</v>
      </c>
      <c r="B3371" s="16" t="s">
        <v>13105</v>
      </c>
      <c r="C3371" s="33"/>
      <c r="D3371" s="7" t="s">
        <v>4654</v>
      </c>
      <c r="E3371" s="11" t="s">
        <v>4655</v>
      </c>
      <c r="F3371" s="4"/>
      <c r="G3371" s="46"/>
    </row>
    <row r="3372" spans="1:7" s="1" customFormat="1" ht="36" customHeight="1" outlineLevel="2" x14ac:dyDescent="0.2">
      <c r="A3372" s="12" t="s">
        <v>10953</v>
      </c>
      <c r="B3372" s="16" t="s">
        <v>13105</v>
      </c>
      <c r="C3372" s="33"/>
      <c r="D3372" s="7" t="s">
        <v>2421</v>
      </c>
      <c r="E3372" s="11" t="s">
        <v>2422</v>
      </c>
      <c r="F3372" s="4">
        <v>590</v>
      </c>
      <c r="G3372" s="46"/>
    </row>
    <row r="3373" spans="1:7" s="1" customFormat="1" ht="18" customHeight="1" outlineLevel="2" x14ac:dyDescent="0.2">
      <c r="A3373" s="12" t="s">
        <v>10953</v>
      </c>
      <c r="B3373" s="16" t="s">
        <v>13105</v>
      </c>
      <c r="C3373" s="33"/>
      <c r="D3373" s="7" t="s">
        <v>8807</v>
      </c>
      <c r="E3373" s="11" t="s">
        <v>2416</v>
      </c>
      <c r="F3373" s="4">
        <v>1180</v>
      </c>
      <c r="G3373" s="46"/>
    </row>
    <row r="3374" spans="1:7" s="1" customFormat="1" ht="20.25" hidden="1" customHeight="1" outlineLevel="2" x14ac:dyDescent="0.2">
      <c r="A3374" s="12" t="s">
        <v>10953</v>
      </c>
      <c r="B3374" s="16" t="s">
        <v>13105</v>
      </c>
      <c r="C3374" s="33"/>
      <c r="D3374" s="7" t="s">
        <v>4658</v>
      </c>
      <c r="E3374" s="11" t="s">
        <v>4659</v>
      </c>
      <c r="F3374" s="4"/>
      <c r="G3374" s="46"/>
    </row>
    <row r="3375" spans="1:7" s="1" customFormat="1" ht="18" customHeight="1" outlineLevel="2" x14ac:dyDescent="0.2">
      <c r="A3375" s="12" t="s">
        <v>10953</v>
      </c>
      <c r="B3375" s="16" t="s">
        <v>13105</v>
      </c>
      <c r="C3375" s="33"/>
      <c r="D3375" s="7" t="s">
        <v>4660</v>
      </c>
      <c r="E3375" s="11" t="s">
        <v>4661</v>
      </c>
      <c r="F3375" s="4">
        <v>1390</v>
      </c>
      <c r="G3375" s="46"/>
    </row>
    <row r="3376" spans="1:7" s="1" customFormat="1" ht="18" hidden="1" customHeight="1" outlineLevel="2" x14ac:dyDescent="0.2">
      <c r="A3376" s="12" t="s">
        <v>10953</v>
      </c>
      <c r="B3376" s="16" t="s">
        <v>13105</v>
      </c>
      <c r="C3376" s="33"/>
      <c r="D3376" s="7" t="s">
        <v>4656</v>
      </c>
      <c r="E3376" s="11" t="s">
        <v>4657</v>
      </c>
      <c r="F3376" s="4"/>
      <c r="G3376" s="46"/>
    </row>
    <row r="3377" spans="1:7" s="1" customFormat="1" ht="18" customHeight="1" outlineLevel="2" x14ac:dyDescent="0.2">
      <c r="A3377" s="12" t="s">
        <v>10953</v>
      </c>
      <c r="B3377" s="16" t="s">
        <v>13105</v>
      </c>
      <c r="C3377" s="33"/>
      <c r="D3377" s="7" t="s">
        <v>2417</v>
      </c>
      <c r="E3377" s="11" t="s">
        <v>2418</v>
      </c>
      <c r="F3377" s="4">
        <v>1180</v>
      </c>
      <c r="G3377" s="46"/>
    </row>
    <row r="3378" spans="1:7" s="1" customFormat="1" ht="18" hidden="1" customHeight="1" outlineLevel="2" x14ac:dyDescent="0.2">
      <c r="A3378" s="12" t="s">
        <v>10953</v>
      </c>
      <c r="B3378" s="16" t="s">
        <v>13105</v>
      </c>
      <c r="C3378" s="33"/>
      <c r="D3378" s="7" t="s">
        <v>4652</v>
      </c>
      <c r="E3378" s="11" t="s">
        <v>4653</v>
      </c>
      <c r="F3378" s="4"/>
      <c r="G3378" s="46"/>
    </row>
    <row r="3379" spans="1:7" s="1" customFormat="1" ht="18" hidden="1" customHeight="1" outlineLevel="2" x14ac:dyDescent="0.2">
      <c r="A3379" s="12" t="s">
        <v>10953</v>
      </c>
      <c r="B3379" s="16" t="s">
        <v>13105</v>
      </c>
      <c r="C3379" s="33"/>
      <c r="D3379" s="7" t="s">
        <v>4650</v>
      </c>
      <c r="E3379" s="11" t="s">
        <v>4651</v>
      </c>
      <c r="F3379" s="4"/>
      <c r="G3379" s="46"/>
    </row>
    <row r="3380" spans="1:7" s="1" customFormat="1" ht="18" customHeight="1" outlineLevel="2" x14ac:dyDescent="0.2">
      <c r="A3380" s="12" t="s">
        <v>10953</v>
      </c>
      <c r="B3380" s="16" t="s">
        <v>13105</v>
      </c>
      <c r="C3380" s="33"/>
      <c r="D3380" s="7" t="s">
        <v>4666</v>
      </c>
      <c r="E3380" s="11" t="s">
        <v>4667</v>
      </c>
      <c r="F3380" s="4">
        <v>800</v>
      </c>
      <c r="G3380" s="46"/>
    </row>
    <row r="3381" spans="1:7" s="1" customFormat="1" ht="18" hidden="1" customHeight="1" outlineLevel="2" x14ac:dyDescent="0.2">
      <c r="A3381" s="12" t="s">
        <v>10953</v>
      </c>
      <c r="B3381" s="16" t="s">
        <v>13105</v>
      </c>
      <c r="C3381" s="33"/>
      <c r="D3381" s="7" t="s">
        <v>4664</v>
      </c>
      <c r="E3381" s="11" t="s">
        <v>4665</v>
      </c>
      <c r="F3381" s="4"/>
      <c r="G3381" s="46"/>
    </row>
    <row r="3382" spans="1:7" s="1" customFormat="1" ht="18" customHeight="1" outlineLevel="2" x14ac:dyDescent="0.2">
      <c r="A3382" s="12" t="s">
        <v>10953</v>
      </c>
      <c r="B3382" s="16" t="s">
        <v>13105</v>
      </c>
      <c r="C3382" s="33"/>
      <c r="D3382" s="7" t="s">
        <v>5490</v>
      </c>
      <c r="E3382" s="11" t="s">
        <v>5491</v>
      </c>
      <c r="F3382" s="4">
        <v>1710</v>
      </c>
      <c r="G3382" s="46"/>
    </row>
    <row r="3383" spans="1:7" s="1" customFormat="1" ht="18" hidden="1" customHeight="1" outlineLevel="2" x14ac:dyDescent="0.2">
      <c r="A3383" s="12" t="s">
        <v>10953</v>
      </c>
      <c r="B3383" s="16" t="s">
        <v>13105</v>
      </c>
      <c r="C3383" s="33"/>
      <c r="D3383" s="7" t="s">
        <v>5496</v>
      </c>
      <c r="E3383" s="11" t="s">
        <v>5497</v>
      </c>
      <c r="F3383" s="4"/>
      <c r="G3383" s="46"/>
    </row>
    <row r="3384" spans="1:7" s="1" customFormat="1" ht="18" hidden="1" customHeight="1" outlineLevel="2" x14ac:dyDescent="0.2">
      <c r="A3384" s="12" t="s">
        <v>10953</v>
      </c>
      <c r="B3384" s="16" t="s">
        <v>13105</v>
      </c>
      <c r="C3384" s="33"/>
      <c r="D3384" s="7" t="s">
        <v>5488</v>
      </c>
      <c r="E3384" s="11" t="s">
        <v>5489</v>
      </c>
      <c r="F3384" s="4"/>
      <c r="G3384" s="46"/>
    </row>
    <row r="3385" spans="1:7" s="1" customFormat="1" ht="18" customHeight="1" outlineLevel="2" x14ac:dyDescent="0.2">
      <c r="A3385" s="12" t="s">
        <v>10953</v>
      </c>
      <c r="B3385" s="16" t="s">
        <v>13105</v>
      </c>
      <c r="C3385" s="33"/>
      <c r="D3385" s="7" t="s">
        <v>7144</v>
      </c>
      <c r="E3385" s="11" t="s">
        <v>7145</v>
      </c>
      <c r="F3385" s="4">
        <v>540</v>
      </c>
      <c r="G3385" s="46"/>
    </row>
    <row r="3386" spans="1:7" s="1" customFormat="1" ht="18" customHeight="1" outlineLevel="2" x14ac:dyDescent="0.2">
      <c r="A3386" s="12" t="s">
        <v>10953</v>
      </c>
      <c r="B3386" s="16" t="s">
        <v>13105</v>
      </c>
      <c r="C3386" s="33"/>
      <c r="D3386" s="7" t="s">
        <v>5502</v>
      </c>
      <c r="E3386" s="11" t="s">
        <v>5503</v>
      </c>
      <c r="F3386" s="4">
        <v>640</v>
      </c>
      <c r="G3386" s="46"/>
    </row>
    <row r="3387" spans="1:7" s="1" customFormat="1" ht="18" customHeight="1" outlineLevel="2" x14ac:dyDescent="0.2">
      <c r="A3387" s="12" t="s">
        <v>10953</v>
      </c>
      <c r="B3387" s="16" t="s">
        <v>13105</v>
      </c>
      <c r="C3387" s="33"/>
      <c r="D3387" s="7" t="s">
        <v>5504</v>
      </c>
      <c r="E3387" s="11" t="s">
        <v>5505</v>
      </c>
      <c r="F3387" s="4">
        <v>1390</v>
      </c>
      <c r="G3387" s="46"/>
    </row>
    <row r="3388" spans="1:7" s="1" customFormat="1" ht="20.25" customHeight="1" outlineLevel="2" x14ac:dyDescent="0.2">
      <c r="A3388" s="12" t="s">
        <v>10953</v>
      </c>
      <c r="B3388" s="16" t="s">
        <v>13105</v>
      </c>
      <c r="C3388" s="33"/>
      <c r="D3388" s="7" t="s">
        <v>7200</v>
      </c>
      <c r="E3388" s="11" t="s">
        <v>7201</v>
      </c>
      <c r="F3388" s="4">
        <v>6530</v>
      </c>
      <c r="G3388" s="46"/>
    </row>
    <row r="3389" spans="1:7" s="1" customFormat="1" ht="36" customHeight="1" outlineLevel="2" x14ac:dyDescent="0.2">
      <c r="A3389" s="12" t="s">
        <v>10953</v>
      </c>
      <c r="B3389" s="16" t="s">
        <v>13105</v>
      </c>
      <c r="C3389" s="33"/>
      <c r="D3389" s="7" t="s">
        <v>7010</v>
      </c>
      <c r="E3389" s="11" t="s">
        <v>7011</v>
      </c>
      <c r="F3389" s="4">
        <v>370</v>
      </c>
      <c r="G3389" s="46"/>
    </row>
    <row r="3390" spans="1:7" s="1" customFormat="1" ht="18" customHeight="1" outlineLevel="2" x14ac:dyDescent="0.2">
      <c r="A3390" s="12" t="s">
        <v>10953</v>
      </c>
      <c r="B3390" s="16" t="s">
        <v>13105</v>
      </c>
      <c r="C3390" s="33"/>
      <c r="D3390" s="7" t="s">
        <v>7032</v>
      </c>
      <c r="E3390" s="11" t="s">
        <v>7033</v>
      </c>
      <c r="F3390" s="4">
        <v>750</v>
      </c>
      <c r="G3390" s="46"/>
    </row>
    <row r="3391" spans="1:7" s="1" customFormat="1" ht="36" customHeight="1" outlineLevel="2" x14ac:dyDescent="0.2">
      <c r="A3391" s="12" t="s">
        <v>10953</v>
      </c>
      <c r="B3391" s="16" t="s">
        <v>13105</v>
      </c>
      <c r="C3391" s="33"/>
      <c r="D3391" s="7" t="s">
        <v>10781</v>
      </c>
      <c r="E3391" s="11" t="s">
        <v>10782</v>
      </c>
      <c r="F3391" s="4">
        <v>4820</v>
      </c>
      <c r="G3391" s="46"/>
    </row>
    <row r="3392" spans="1:7" s="1" customFormat="1" ht="21" customHeight="1" outlineLevel="2" x14ac:dyDescent="0.2">
      <c r="A3392" s="12" t="s">
        <v>10953</v>
      </c>
      <c r="B3392" s="16" t="s">
        <v>13105</v>
      </c>
      <c r="C3392" s="33"/>
      <c r="D3392" s="7" t="s">
        <v>10783</v>
      </c>
      <c r="E3392" s="11" t="s">
        <v>10784</v>
      </c>
      <c r="F3392" s="4">
        <v>3320</v>
      </c>
      <c r="G3392" s="46"/>
    </row>
    <row r="3393" spans="1:7" s="1" customFormat="1" ht="21" customHeight="1" outlineLevel="2" x14ac:dyDescent="0.2">
      <c r="A3393" s="12" t="s">
        <v>10953</v>
      </c>
      <c r="B3393" s="16" t="s">
        <v>13105</v>
      </c>
      <c r="C3393" s="33"/>
      <c r="D3393" s="7" t="s">
        <v>10785</v>
      </c>
      <c r="E3393" s="11" t="s">
        <v>10786</v>
      </c>
      <c r="F3393" s="4">
        <v>4280</v>
      </c>
      <c r="G3393" s="46"/>
    </row>
    <row r="3394" spans="1:7" s="1" customFormat="1" ht="18" customHeight="1" outlineLevel="2" x14ac:dyDescent="0.2">
      <c r="A3394" s="12" t="s">
        <v>10953</v>
      </c>
      <c r="B3394" s="16" t="s">
        <v>13105</v>
      </c>
      <c r="C3394" s="33"/>
      <c r="D3394" s="7" t="s">
        <v>7225</v>
      </c>
      <c r="E3394" s="11" t="s">
        <v>7226</v>
      </c>
      <c r="F3394" s="4">
        <v>3750</v>
      </c>
      <c r="G3394" s="46"/>
    </row>
    <row r="3395" spans="1:7" s="1" customFormat="1" ht="36" hidden="1" customHeight="1" outlineLevel="2" x14ac:dyDescent="0.2">
      <c r="A3395" s="12" t="s">
        <v>10953</v>
      </c>
      <c r="B3395" s="16" t="s">
        <v>13105</v>
      </c>
      <c r="C3395" s="33"/>
      <c r="D3395" s="7" t="s">
        <v>4627</v>
      </c>
      <c r="E3395" s="11" t="s">
        <v>4628</v>
      </c>
      <c r="F3395" s="4"/>
      <c r="G3395" s="46"/>
    </row>
    <row r="3396" spans="1:7" s="1" customFormat="1" ht="18" hidden="1" customHeight="1" outlineLevel="2" x14ac:dyDescent="0.2">
      <c r="A3396" s="12" t="s">
        <v>10953</v>
      </c>
      <c r="B3396" s="16" t="s">
        <v>13105</v>
      </c>
      <c r="C3396" s="33"/>
      <c r="D3396" s="7" t="s">
        <v>4608</v>
      </c>
      <c r="E3396" s="11" t="s">
        <v>12992</v>
      </c>
      <c r="F3396" s="4"/>
      <c r="G3396" s="46"/>
    </row>
    <row r="3397" spans="1:7" s="8" customFormat="1" ht="35.1" hidden="1" customHeight="1" outlineLevel="1" x14ac:dyDescent="0.2">
      <c r="A3397" s="21"/>
      <c r="B3397" s="22"/>
      <c r="C3397" s="43"/>
      <c r="D3397" s="38">
        <v>46</v>
      </c>
      <c r="E3397" s="39" t="s">
        <v>13713</v>
      </c>
      <c r="F3397" s="35"/>
      <c r="G3397" s="47"/>
    </row>
    <row r="3398" spans="1:7" s="1" customFormat="1" ht="18" customHeight="1" outlineLevel="2" x14ac:dyDescent="0.2">
      <c r="A3398" s="12" t="s">
        <v>10931</v>
      </c>
      <c r="B3398" s="16" t="s">
        <v>13118</v>
      </c>
      <c r="C3398" s="33"/>
      <c r="D3398" s="7" t="s">
        <v>5480</v>
      </c>
      <c r="E3398" s="11" t="s">
        <v>5481</v>
      </c>
      <c r="F3398" s="4">
        <v>320</v>
      </c>
      <c r="G3398" s="46"/>
    </row>
    <row r="3399" spans="1:7" s="1" customFormat="1" ht="18" customHeight="1" outlineLevel="2" x14ac:dyDescent="0.2">
      <c r="A3399" s="12" t="s">
        <v>10931</v>
      </c>
      <c r="B3399" s="16" t="s">
        <v>13118</v>
      </c>
      <c r="C3399" s="33"/>
      <c r="D3399" s="7" t="s">
        <v>5478</v>
      </c>
      <c r="E3399" s="11" t="s">
        <v>5479</v>
      </c>
      <c r="F3399" s="4">
        <v>2350</v>
      </c>
      <c r="G3399" s="46"/>
    </row>
    <row r="3400" spans="1:7" s="1" customFormat="1" ht="36" customHeight="1" outlineLevel="2" x14ac:dyDescent="0.2">
      <c r="A3400" s="12" t="s">
        <v>10931</v>
      </c>
      <c r="B3400" s="16" t="s">
        <v>13118</v>
      </c>
      <c r="C3400" s="33"/>
      <c r="D3400" s="7" t="s">
        <v>5464</v>
      </c>
      <c r="E3400" s="11" t="s">
        <v>5465</v>
      </c>
      <c r="F3400" s="4">
        <v>5030</v>
      </c>
      <c r="G3400" s="46"/>
    </row>
    <row r="3401" spans="1:7" s="1" customFormat="1" ht="36" hidden="1" customHeight="1" outlineLevel="2" x14ac:dyDescent="0.2">
      <c r="A3401" s="12">
        <v>0</v>
      </c>
      <c r="B3401" s="16" t="s">
        <v>13118</v>
      </c>
      <c r="C3401" s="33"/>
      <c r="D3401" s="7" t="s">
        <v>11160</v>
      </c>
      <c r="E3401" s="11" t="s">
        <v>11161</v>
      </c>
      <c r="F3401" s="4"/>
      <c r="G3401" s="46"/>
    </row>
    <row r="3402" spans="1:7" s="1" customFormat="1" ht="72" customHeight="1" outlineLevel="2" x14ac:dyDescent="0.2">
      <c r="A3402" s="12" t="s">
        <v>10931</v>
      </c>
      <c r="B3402" s="16" t="s">
        <v>13118</v>
      </c>
      <c r="C3402" s="33"/>
      <c r="D3402" s="7" t="s">
        <v>5476</v>
      </c>
      <c r="E3402" s="11" t="s">
        <v>5477</v>
      </c>
      <c r="F3402" s="4">
        <v>10000</v>
      </c>
      <c r="G3402" s="46"/>
    </row>
    <row r="3403" spans="1:7" s="1" customFormat="1" ht="72" hidden="1" customHeight="1" outlineLevel="2" x14ac:dyDescent="0.2">
      <c r="A3403" s="12">
        <v>0</v>
      </c>
      <c r="B3403" s="16" t="s">
        <v>13118</v>
      </c>
      <c r="C3403" s="33"/>
      <c r="D3403" s="7" t="s">
        <v>11166</v>
      </c>
      <c r="E3403" s="11" t="s">
        <v>11167</v>
      </c>
      <c r="F3403" s="4"/>
      <c r="G3403" s="46"/>
    </row>
    <row r="3404" spans="1:7" s="1" customFormat="1" ht="54" customHeight="1" outlineLevel="2" x14ac:dyDescent="0.2">
      <c r="A3404" s="12" t="s">
        <v>10931</v>
      </c>
      <c r="B3404" s="16" t="s">
        <v>13118</v>
      </c>
      <c r="C3404" s="33"/>
      <c r="D3404" s="7" t="s">
        <v>5468</v>
      </c>
      <c r="E3404" s="11" t="s">
        <v>5469</v>
      </c>
      <c r="F3404" s="4">
        <v>1610</v>
      </c>
      <c r="G3404" s="46"/>
    </row>
    <row r="3405" spans="1:7" s="1" customFormat="1" ht="54" hidden="1" customHeight="1" outlineLevel="2" x14ac:dyDescent="0.2">
      <c r="A3405" s="12">
        <v>0</v>
      </c>
      <c r="B3405" s="16" t="s">
        <v>13118</v>
      </c>
      <c r="C3405" s="33"/>
      <c r="D3405" s="7" t="s">
        <v>11162</v>
      </c>
      <c r="E3405" s="11" t="s">
        <v>11163</v>
      </c>
      <c r="F3405" s="4"/>
      <c r="G3405" s="46"/>
    </row>
    <row r="3406" spans="1:7" s="1" customFormat="1" ht="36" customHeight="1" outlineLevel="2" x14ac:dyDescent="0.2">
      <c r="A3406" s="12" t="s">
        <v>10931</v>
      </c>
      <c r="B3406" s="16" t="s">
        <v>13118</v>
      </c>
      <c r="C3406" s="33"/>
      <c r="D3406" s="7" t="s">
        <v>5737</v>
      </c>
      <c r="E3406" s="11" t="s">
        <v>11499</v>
      </c>
      <c r="F3406" s="4">
        <v>1500</v>
      </c>
      <c r="G3406" s="46"/>
    </row>
    <row r="3407" spans="1:7" s="1" customFormat="1" ht="18" customHeight="1" outlineLevel="2" x14ac:dyDescent="0.2">
      <c r="A3407" s="12" t="s">
        <v>10931</v>
      </c>
      <c r="B3407" s="16" t="s">
        <v>13118</v>
      </c>
      <c r="C3407" s="33"/>
      <c r="D3407" s="7" t="s">
        <v>5482</v>
      </c>
      <c r="E3407" s="11" t="s">
        <v>5483</v>
      </c>
      <c r="F3407" s="4">
        <v>1390</v>
      </c>
      <c r="G3407" s="46"/>
    </row>
    <row r="3408" spans="1:7" s="1" customFormat="1" ht="18" customHeight="1" outlineLevel="2" x14ac:dyDescent="0.2">
      <c r="A3408" s="12" t="s">
        <v>10931</v>
      </c>
      <c r="B3408" s="16" t="s">
        <v>13118</v>
      </c>
      <c r="C3408" s="33"/>
      <c r="D3408" s="7" t="s">
        <v>5466</v>
      </c>
      <c r="E3408" s="11" t="s">
        <v>5467</v>
      </c>
      <c r="F3408" s="4">
        <v>430</v>
      </c>
      <c r="G3408" s="46"/>
    </row>
    <row r="3409" spans="1:7" s="1" customFormat="1" ht="36" customHeight="1" outlineLevel="2" x14ac:dyDescent="0.2">
      <c r="A3409" s="12" t="s">
        <v>10931</v>
      </c>
      <c r="B3409" s="16" t="s">
        <v>13118</v>
      </c>
      <c r="C3409" s="33"/>
      <c r="D3409" s="7" t="s">
        <v>5736</v>
      </c>
      <c r="E3409" s="11" t="s">
        <v>11498</v>
      </c>
      <c r="F3409" s="4">
        <v>1610</v>
      </c>
      <c r="G3409" s="46"/>
    </row>
    <row r="3410" spans="1:7" s="1" customFormat="1" ht="18" customHeight="1" outlineLevel="2" x14ac:dyDescent="0.2">
      <c r="A3410" s="12" t="s">
        <v>10931</v>
      </c>
      <c r="B3410" s="16" t="s">
        <v>13118</v>
      </c>
      <c r="C3410" s="33"/>
      <c r="D3410" s="7" t="s">
        <v>5735</v>
      </c>
      <c r="E3410" s="11" t="s">
        <v>11497</v>
      </c>
      <c r="F3410" s="4">
        <v>2350</v>
      </c>
      <c r="G3410" s="46"/>
    </row>
    <row r="3411" spans="1:7" s="1" customFormat="1" ht="36" customHeight="1" outlineLevel="2" x14ac:dyDescent="0.2">
      <c r="A3411" s="12" t="s">
        <v>10931</v>
      </c>
      <c r="B3411" s="16" t="s">
        <v>13118</v>
      </c>
      <c r="C3411" s="33"/>
      <c r="D3411" s="7" t="s">
        <v>5472</v>
      </c>
      <c r="E3411" s="11" t="s">
        <v>5473</v>
      </c>
      <c r="F3411" s="4">
        <v>8770</v>
      </c>
      <c r="G3411" s="46"/>
    </row>
    <row r="3412" spans="1:7" s="1" customFormat="1" ht="36" hidden="1" customHeight="1" outlineLevel="2" x14ac:dyDescent="0.2">
      <c r="A3412" s="12">
        <v>0</v>
      </c>
      <c r="B3412" s="16" t="s">
        <v>13118</v>
      </c>
      <c r="C3412" s="33"/>
      <c r="D3412" s="7" t="s">
        <v>11164</v>
      </c>
      <c r="E3412" s="11" t="s">
        <v>11165</v>
      </c>
      <c r="F3412" s="4"/>
      <c r="G3412" s="46"/>
    </row>
    <row r="3413" spans="1:7" s="1" customFormat="1" ht="18" customHeight="1" outlineLevel="2" x14ac:dyDescent="0.2">
      <c r="A3413" s="12" t="s">
        <v>10931</v>
      </c>
      <c r="B3413" s="16" t="s">
        <v>13118</v>
      </c>
      <c r="C3413" s="33"/>
      <c r="D3413" s="7" t="s">
        <v>5474</v>
      </c>
      <c r="E3413" s="11" t="s">
        <v>5475</v>
      </c>
      <c r="F3413" s="4">
        <v>430</v>
      </c>
      <c r="G3413" s="46"/>
    </row>
    <row r="3414" spans="1:7" s="1" customFormat="1" ht="18" customHeight="1" outlineLevel="2" x14ac:dyDescent="0.2">
      <c r="A3414" s="12" t="s">
        <v>10931</v>
      </c>
      <c r="B3414" s="16" t="s">
        <v>13118</v>
      </c>
      <c r="C3414" s="33"/>
      <c r="D3414" s="7" t="s">
        <v>5470</v>
      </c>
      <c r="E3414" s="11" t="s">
        <v>5471</v>
      </c>
      <c r="F3414" s="4">
        <v>210</v>
      </c>
      <c r="G3414" s="46"/>
    </row>
    <row r="3415" spans="1:7" s="8" customFormat="1" ht="35.1" hidden="1" customHeight="1" outlineLevel="1" x14ac:dyDescent="0.2">
      <c r="A3415" s="21"/>
      <c r="B3415" s="22"/>
      <c r="C3415" s="43"/>
      <c r="D3415" s="38">
        <v>47</v>
      </c>
      <c r="E3415" s="39" t="s">
        <v>13714</v>
      </c>
      <c r="F3415" s="35"/>
      <c r="G3415" s="47"/>
    </row>
    <row r="3416" spans="1:7" s="1" customFormat="1" ht="18" customHeight="1" outlineLevel="2" x14ac:dyDescent="0.2">
      <c r="A3416" s="12" t="s">
        <v>10954</v>
      </c>
      <c r="B3416" s="16" t="s">
        <v>13083</v>
      </c>
      <c r="C3416" s="33" t="s">
        <v>13265</v>
      </c>
      <c r="D3416" s="7" t="s">
        <v>5819</v>
      </c>
      <c r="E3416" s="11" t="s">
        <v>5820</v>
      </c>
      <c r="F3416" s="4">
        <v>370</v>
      </c>
      <c r="G3416" s="46"/>
    </row>
    <row r="3417" spans="1:7" s="1" customFormat="1" ht="36" hidden="1" customHeight="1" outlineLevel="2" x14ac:dyDescent="0.2">
      <c r="A3417" s="12" t="s">
        <v>10954</v>
      </c>
      <c r="B3417" s="16" t="s">
        <v>13083</v>
      </c>
      <c r="C3417" s="33" t="s">
        <v>13266</v>
      </c>
      <c r="D3417" s="7" t="s">
        <v>8871</v>
      </c>
      <c r="E3417" s="11" t="s">
        <v>8872</v>
      </c>
      <c r="F3417" s="4"/>
      <c r="G3417" s="46"/>
    </row>
    <row r="3418" spans="1:7" s="1" customFormat="1" ht="54" hidden="1" customHeight="1" outlineLevel="2" x14ac:dyDescent="0.2">
      <c r="A3418" s="12" t="s">
        <v>10954</v>
      </c>
      <c r="B3418" s="16" t="s">
        <v>13083</v>
      </c>
      <c r="C3418" s="33" t="s">
        <v>13266</v>
      </c>
      <c r="D3418" s="7" t="s">
        <v>8867</v>
      </c>
      <c r="E3418" s="11" t="s">
        <v>8868</v>
      </c>
      <c r="F3418" s="4"/>
      <c r="G3418" s="46"/>
    </row>
    <row r="3419" spans="1:7" s="1" customFormat="1" ht="18" hidden="1" customHeight="1" outlineLevel="2" x14ac:dyDescent="0.2">
      <c r="A3419" s="12" t="s">
        <v>10954</v>
      </c>
      <c r="B3419" s="16" t="s">
        <v>13083</v>
      </c>
      <c r="C3419" s="33" t="s">
        <v>13267</v>
      </c>
      <c r="D3419" s="7" t="s">
        <v>6128</v>
      </c>
      <c r="E3419" s="11" t="s">
        <v>6129</v>
      </c>
      <c r="F3419" s="4"/>
      <c r="G3419" s="46"/>
    </row>
    <row r="3420" spans="1:7" s="1" customFormat="1" ht="18" hidden="1" customHeight="1" outlineLevel="2" x14ac:dyDescent="0.2">
      <c r="A3420" s="12" t="s">
        <v>10954</v>
      </c>
      <c r="B3420" s="16" t="s">
        <v>13083</v>
      </c>
      <c r="C3420" s="33" t="s">
        <v>13267</v>
      </c>
      <c r="D3420" s="7" t="s">
        <v>6130</v>
      </c>
      <c r="E3420" s="11" t="s">
        <v>6131</v>
      </c>
      <c r="F3420" s="4"/>
      <c r="G3420" s="46"/>
    </row>
    <row r="3421" spans="1:7" s="1" customFormat="1" ht="36" hidden="1" customHeight="1" outlineLevel="2" x14ac:dyDescent="0.2">
      <c r="A3421" s="12" t="s">
        <v>10954</v>
      </c>
      <c r="B3421" s="16" t="s">
        <v>13083</v>
      </c>
      <c r="C3421" s="33" t="s">
        <v>13268</v>
      </c>
      <c r="D3421" s="7" t="s">
        <v>6314</v>
      </c>
      <c r="E3421" s="11" t="s">
        <v>8864</v>
      </c>
      <c r="F3421" s="4"/>
      <c r="G3421" s="46"/>
    </row>
    <row r="3422" spans="1:7" s="1" customFormat="1" ht="36" hidden="1" customHeight="1" outlineLevel="2" x14ac:dyDescent="0.2">
      <c r="A3422" s="12" t="s">
        <v>10954</v>
      </c>
      <c r="B3422" s="16" t="s">
        <v>13083</v>
      </c>
      <c r="C3422" s="33" t="s">
        <v>13267</v>
      </c>
      <c r="D3422" s="7" t="s">
        <v>6132</v>
      </c>
      <c r="E3422" s="11" t="s">
        <v>6133</v>
      </c>
      <c r="F3422" s="4"/>
      <c r="G3422" s="46"/>
    </row>
    <row r="3423" spans="1:7" s="1" customFormat="1" ht="18" hidden="1" customHeight="1" outlineLevel="2" x14ac:dyDescent="0.2">
      <c r="A3423" s="12" t="s">
        <v>10954</v>
      </c>
      <c r="B3423" s="16" t="s">
        <v>13083</v>
      </c>
      <c r="C3423" s="33" t="s">
        <v>13267</v>
      </c>
      <c r="D3423" s="7" t="s">
        <v>6134</v>
      </c>
      <c r="E3423" s="11" t="s">
        <v>6135</v>
      </c>
      <c r="F3423" s="4"/>
      <c r="G3423" s="46"/>
    </row>
    <row r="3424" spans="1:7" s="1" customFormat="1" ht="18" hidden="1" customHeight="1" outlineLevel="2" x14ac:dyDescent="0.2">
      <c r="A3424" s="12" t="s">
        <v>10954</v>
      </c>
      <c r="B3424" s="16" t="s">
        <v>13083</v>
      </c>
      <c r="C3424" s="33" t="s">
        <v>13269</v>
      </c>
      <c r="D3424" s="7" t="s">
        <v>6159</v>
      </c>
      <c r="E3424" s="11" t="s">
        <v>6160</v>
      </c>
      <c r="F3424" s="4"/>
      <c r="G3424" s="46"/>
    </row>
    <row r="3425" spans="1:7" s="1" customFormat="1" ht="18" hidden="1" customHeight="1" outlineLevel="2" x14ac:dyDescent="0.2">
      <c r="A3425" s="12" t="s">
        <v>10954</v>
      </c>
      <c r="B3425" s="16" t="s">
        <v>13083</v>
      </c>
      <c r="C3425" s="33" t="s">
        <v>13268</v>
      </c>
      <c r="D3425" s="7" t="s">
        <v>6315</v>
      </c>
      <c r="E3425" s="11" t="s">
        <v>6316</v>
      </c>
      <c r="F3425" s="4"/>
      <c r="G3425" s="46"/>
    </row>
    <row r="3426" spans="1:7" s="1" customFormat="1" ht="18" hidden="1" customHeight="1" outlineLevel="2" x14ac:dyDescent="0.2">
      <c r="A3426" s="12" t="s">
        <v>10954</v>
      </c>
      <c r="B3426" s="16" t="s">
        <v>13083</v>
      </c>
      <c r="C3426" s="33" t="s">
        <v>13267</v>
      </c>
      <c r="D3426" s="7" t="s">
        <v>6136</v>
      </c>
      <c r="E3426" s="11" t="s">
        <v>6345</v>
      </c>
      <c r="F3426" s="4"/>
      <c r="G3426" s="46"/>
    </row>
    <row r="3427" spans="1:7" s="1" customFormat="1" ht="54" hidden="1" customHeight="1" outlineLevel="2" x14ac:dyDescent="0.2">
      <c r="A3427" s="12" t="s">
        <v>10954</v>
      </c>
      <c r="B3427" s="16" t="s">
        <v>13083</v>
      </c>
      <c r="C3427" s="33" t="s">
        <v>13267</v>
      </c>
      <c r="D3427" s="7" t="s">
        <v>6137</v>
      </c>
      <c r="E3427" s="11" t="s">
        <v>6138</v>
      </c>
      <c r="F3427" s="4"/>
      <c r="G3427" s="46"/>
    </row>
    <row r="3428" spans="1:7" s="1" customFormat="1" ht="18" hidden="1" customHeight="1" outlineLevel="2" x14ac:dyDescent="0.2">
      <c r="A3428" s="12" t="s">
        <v>10954</v>
      </c>
      <c r="B3428" s="16" t="s">
        <v>13083</v>
      </c>
      <c r="C3428" s="33" t="s">
        <v>13266</v>
      </c>
      <c r="D3428" s="7" t="s">
        <v>8874</v>
      </c>
      <c r="E3428" s="11" t="s">
        <v>5595</v>
      </c>
      <c r="F3428" s="4"/>
      <c r="G3428" s="46"/>
    </row>
    <row r="3429" spans="1:7" s="1" customFormat="1" ht="36" hidden="1" customHeight="1" outlineLevel="2" x14ac:dyDescent="0.2">
      <c r="A3429" s="12" t="s">
        <v>10954</v>
      </c>
      <c r="B3429" s="16" t="s">
        <v>13083</v>
      </c>
      <c r="C3429" s="33" t="s">
        <v>13267</v>
      </c>
      <c r="D3429" s="7" t="s">
        <v>8850</v>
      </c>
      <c r="E3429" s="11" t="s">
        <v>8851</v>
      </c>
      <c r="F3429" s="4"/>
      <c r="G3429" s="46"/>
    </row>
    <row r="3430" spans="1:7" s="1" customFormat="1" ht="18" hidden="1" customHeight="1" outlineLevel="2" x14ac:dyDescent="0.2">
      <c r="A3430" s="12" t="s">
        <v>10954</v>
      </c>
      <c r="B3430" s="16" t="s">
        <v>13083</v>
      </c>
      <c r="C3430" s="33" t="s">
        <v>13270</v>
      </c>
      <c r="D3430" s="7" t="s">
        <v>5964</v>
      </c>
      <c r="E3430" s="11" t="s">
        <v>5578</v>
      </c>
      <c r="F3430" s="4"/>
      <c r="G3430" s="46"/>
    </row>
    <row r="3431" spans="1:7" s="1" customFormat="1" ht="18" hidden="1" customHeight="1" outlineLevel="2" x14ac:dyDescent="0.2">
      <c r="A3431" s="12" t="s">
        <v>10954</v>
      </c>
      <c r="B3431" s="16" t="s">
        <v>13083</v>
      </c>
      <c r="C3431" s="33" t="s">
        <v>13270</v>
      </c>
      <c r="D3431" s="7" t="s">
        <v>5985</v>
      </c>
      <c r="E3431" s="11" t="s">
        <v>5986</v>
      </c>
      <c r="F3431" s="4"/>
      <c r="G3431" s="46"/>
    </row>
    <row r="3432" spans="1:7" s="1" customFormat="1" ht="18" hidden="1" customHeight="1" outlineLevel="2" x14ac:dyDescent="0.2">
      <c r="A3432" s="12" t="s">
        <v>10954</v>
      </c>
      <c r="B3432" s="16" t="s">
        <v>13083</v>
      </c>
      <c r="C3432" s="33" t="s">
        <v>13268</v>
      </c>
      <c r="D3432" s="7" t="s">
        <v>6317</v>
      </c>
      <c r="E3432" s="11" t="s">
        <v>6318</v>
      </c>
      <c r="F3432" s="4"/>
      <c r="G3432" s="46"/>
    </row>
    <row r="3433" spans="1:7" s="1" customFormat="1" ht="18" hidden="1" customHeight="1" outlineLevel="2" x14ac:dyDescent="0.2">
      <c r="A3433" s="12" t="s">
        <v>10954</v>
      </c>
      <c r="B3433" s="16" t="s">
        <v>13083</v>
      </c>
      <c r="C3433" s="33" t="s">
        <v>13267</v>
      </c>
      <c r="D3433" s="7" t="s">
        <v>6139</v>
      </c>
      <c r="E3433" s="11" t="s">
        <v>2407</v>
      </c>
      <c r="F3433" s="4"/>
      <c r="G3433" s="46"/>
    </row>
    <row r="3434" spans="1:7" s="1" customFormat="1" ht="18" hidden="1" customHeight="1" outlineLevel="2" x14ac:dyDescent="0.2">
      <c r="A3434" s="12" t="s">
        <v>10954</v>
      </c>
      <c r="B3434" s="16" t="s">
        <v>13083</v>
      </c>
      <c r="C3434" s="33" t="s">
        <v>13267</v>
      </c>
      <c r="D3434" s="7" t="s">
        <v>6140</v>
      </c>
      <c r="E3434" s="11" t="s">
        <v>6141</v>
      </c>
      <c r="F3434" s="4"/>
      <c r="G3434" s="46"/>
    </row>
    <row r="3435" spans="1:7" s="1" customFormat="1" ht="18" hidden="1" customHeight="1" outlineLevel="2" x14ac:dyDescent="0.2">
      <c r="A3435" s="12" t="s">
        <v>10954</v>
      </c>
      <c r="B3435" s="16" t="s">
        <v>13083</v>
      </c>
      <c r="C3435" s="33" t="s">
        <v>13267</v>
      </c>
      <c r="D3435" s="7" t="s">
        <v>6142</v>
      </c>
      <c r="E3435" s="11" t="s">
        <v>6143</v>
      </c>
      <c r="F3435" s="4"/>
      <c r="G3435" s="46"/>
    </row>
    <row r="3436" spans="1:7" s="1" customFormat="1" ht="36" hidden="1" customHeight="1" outlineLevel="2" x14ac:dyDescent="0.2">
      <c r="A3436" s="12" t="s">
        <v>10954</v>
      </c>
      <c r="B3436" s="16" t="s">
        <v>13083</v>
      </c>
      <c r="C3436" s="33" t="s">
        <v>13267</v>
      </c>
      <c r="D3436" s="7" t="s">
        <v>6144</v>
      </c>
      <c r="E3436" s="11" t="s">
        <v>6145</v>
      </c>
      <c r="F3436" s="4"/>
      <c r="G3436" s="46"/>
    </row>
    <row r="3437" spans="1:7" s="1" customFormat="1" ht="18" hidden="1" customHeight="1" outlineLevel="2" x14ac:dyDescent="0.2">
      <c r="A3437" s="12" t="s">
        <v>10954</v>
      </c>
      <c r="B3437" s="16" t="s">
        <v>13083</v>
      </c>
      <c r="C3437" s="33" t="s">
        <v>13267</v>
      </c>
      <c r="D3437" s="7" t="s">
        <v>6146</v>
      </c>
      <c r="E3437" s="11" t="s">
        <v>6147</v>
      </c>
      <c r="F3437" s="4"/>
      <c r="G3437" s="46"/>
    </row>
    <row r="3438" spans="1:7" s="1" customFormat="1" ht="36" hidden="1" customHeight="1" outlineLevel="2" x14ac:dyDescent="0.2">
      <c r="A3438" s="12" t="s">
        <v>10954</v>
      </c>
      <c r="B3438" s="16" t="s">
        <v>13083</v>
      </c>
      <c r="C3438" s="33" t="s">
        <v>13271</v>
      </c>
      <c r="D3438" s="7" t="s">
        <v>6246</v>
      </c>
      <c r="E3438" s="11" t="s">
        <v>6247</v>
      </c>
      <c r="F3438" s="4"/>
      <c r="G3438" s="46"/>
    </row>
    <row r="3439" spans="1:7" s="1" customFormat="1" ht="36" hidden="1" customHeight="1" outlineLevel="2" x14ac:dyDescent="0.2">
      <c r="A3439" s="12" t="s">
        <v>10954</v>
      </c>
      <c r="B3439" s="16" t="s">
        <v>13083</v>
      </c>
      <c r="C3439" s="33" t="s">
        <v>13271</v>
      </c>
      <c r="D3439" s="7" t="s">
        <v>6248</v>
      </c>
      <c r="E3439" s="11" t="s">
        <v>6249</v>
      </c>
      <c r="F3439" s="4"/>
      <c r="G3439" s="46"/>
    </row>
    <row r="3440" spans="1:7" s="1" customFormat="1" ht="18" hidden="1" customHeight="1" outlineLevel="2" x14ac:dyDescent="0.2">
      <c r="A3440" s="12" t="s">
        <v>10954</v>
      </c>
      <c r="B3440" s="16" t="s">
        <v>13083</v>
      </c>
      <c r="C3440" s="33" t="s">
        <v>13267</v>
      </c>
      <c r="D3440" s="7" t="s">
        <v>6148</v>
      </c>
      <c r="E3440" s="11" t="s">
        <v>6149</v>
      </c>
      <c r="F3440" s="4"/>
      <c r="G3440" s="46"/>
    </row>
    <row r="3441" spans="1:7" s="1" customFormat="1" ht="18" hidden="1" customHeight="1" outlineLevel="2" x14ac:dyDescent="0.2">
      <c r="A3441" s="12" t="s">
        <v>10954</v>
      </c>
      <c r="B3441" s="16" t="s">
        <v>13083</v>
      </c>
      <c r="C3441" s="33" t="s">
        <v>13267</v>
      </c>
      <c r="D3441" s="7" t="s">
        <v>6150</v>
      </c>
      <c r="E3441" s="11" t="s">
        <v>5591</v>
      </c>
      <c r="F3441" s="4"/>
      <c r="G3441" s="46"/>
    </row>
    <row r="3442" spans="1:7" s="1" customFormat="1" ht="21.75" hidden="1" customHeight="1" outlineLevel="2" x14ac:dyDescent="0.2">
      <c r="A3442" s="12" t="s">
        <v>10954</v>
      </c>
      <c r="B3442" s="16" t="s">
        <v>13083</v>
      </c>
      <c r="C3442" s="33" t="s">
        <v>13265</v>
      </c>
      <c r="D3442" s="7" t="s">
        <v>5848</v>
      </c>
      <c r="E3442" s="11" t="s">
        <v>5849</v>
      </c>
      <c r="F3442" s="4"/>
      <c r="G3442" s="46"/>
    </row>
    <row r="3443" spans="1:7" s="1" customFormat="1" ht="18" hidden="1" customHeight="1" outlineLevel="2" x14ac:dyDescent="0.2">
      <c r="A3443" s="12" t="s">
        <v>10954</v>
      </c>
      <c r="B3443" s="16" t="s">
        <v>13083</v>
      </c>
      <c r="C3443" s="33" t="s">
        <v>13267</v>
      </c>
      <c r="D3443" s="7" t="s">
        <v>6118</v>
      </c>
      <c r="E3443" s="11" t="s">
        <v>6119</v>
      </c>
      <c r="F3443" s="4"/>
      <c r="G3443" s="46"/>
    </row>
    <row r="3444" spans="1:7" s="1" customFormat="1" ht="36" hidden="1" customHeight="1" outlineLevel="2" x14ac:dyDescent="0.2">
      <c r="A3444" s="12" t="s">
        <v>10954</v>
      </c>
      <c r="B3444" s="16" t="s">
        <v>13083</v>
      </c>
      <c r="C3444" s="33" t="s">
        <v>13266</v>
      </c>
      <c r="D3444" s="7" t="s">
        <v>8873</v>
      </c>
      <c r="E3444" s="11" t="s">
        <v>5594</v>
      </c>
      <c r="F3444" s="4"/>
      <c r="G3444" s="46"/>
    </row>
    <row r="3445" spans="1:7" s="1" customFormat="1" ht="18" hidden="1" customHeight="1" outlineLevel="2" x14ac:dyDescent="0.2">
      <c r="A3445" s="12" t="s">
        <v>10954</v>
      </c>
      <c r="B3445" s="16" t="s">
        <v>13083</v>
      </c>
      <c r="C3445" s="33" t="s">
        <v>13266</v>
      </c>
      <c r="D3445" s="7" t="s">
        <v>8865</v>
      </c>
      <c r="E3445" s="11" t="s">
        <v>5592</v>
      </c>
      <c r="F3445" s="4"/>
      <c r="G3445" s="46"/>
    </row>
    <row r="3446" spans="1:7" s="1" customFormat="1" ht="21.75" hidden="1" customHeight="1" outlineLevel="2" x14ac:dyDescent="0.2">
      <c r="A3446" s="12" t="s">
        <v>10954</v>
      </c>
      <c r="B3446" s="16" t="s">
        <v>13083</v>
      </c>
      <c r="C3446" s="33" t="s">
        <v>13266</v>
      </c>
      <c r="D3446" s="7" t="s">
        <v>8866</v>
      </c>
      <c r="E3446" s="11" t="s">
        <v>5593</v>
      </c>
      <c r="F3446" s="4"/>
      <c r="G3446" s="46"/>
    </row>
    <row r="3447" spans="1:7" s="1" customFormat="1" ht="36" customHeight="1" outlineLevel="2" x14ac:dyDescent="0.2">
      <c r="A3447" s="12" t="s">
        <v>10954</v>
      </c>
      <c r="B3447" s="16" t="s">
        <v>13083</v>
      </c>
      <c r="C3447" s="33" t="s">
        <v>13266</v>
      </c>
      <c r="D3447" s="7" t="s">
        <v>8934</v>
      </c>
      <c r="E3447" s="11" t="s">
        <v>8935</v>
      </c>
      <c r="F3447" s="4">
        <v>15090</v>
      </c>
      <c r="G3447" s="46"/>
    </row>
    <row r="3448" spans="1:7" s="1" customFormat="1" ht="18" customHeight="1" outlineLevel="2" x14ac:dyDescent="0.2">
      <c r="A3448" s="12" t="s">
        <v>10954</v>
      </c>
      <c r="B3448" s="16" t="s">
        <v>13083</v>
      </c>
      <c r="C3448" s="33" t="s">
        <v>13265</v>
      </c>
      <c r="D3448" s="7" t="s">
        <v>9011</v>
      </c>
      <c r="E3448" s="11" t="s">
        <v>5818</v>
      </c>
      <c r="F3448" s="4">
        <v>120</v>
      </c>
      <c r="G3448" s="46"/>
    </row>
    <row r="3449" spans="1:7" s="1" customFormat="1" ht="18" hidden="1" customHeight="1" outlineLevel="2" x14ac:dyDescent="0.2">
      <c r="A3449" s="12" t="s">
        <v>10954</v>
      </c>
      <c r="B3449" s="16" t="s">
        <v>13083</v>
      </c>
      <c r="C3449" s="33" t="s">
        <v>13266</v>
      </c>
      <c r="D3449" s="7" t="s">
        <v>8869</v>
      </c>
      <c r="E3449" s="11" t="s">
        <v>8870</v>
      </c>
      <c r="F3449" s="4"/>
      <c r="G3449" s="46"/>
    </row>
    <row r="3450" spans="1:7" s="1" customFormat="1" ht="18" customHeight="1" outlineLevel="2" x14ac:dyDescent="0.2">
      <c r="A3450" s="12" t="s">
        <v>10954</v>
      </c>
      <c r="B3450" s="16" t="s">
        <v>13083</v>
      </c>
      <c r="C3450" s="33" t="s">
        <v>13272</v>
      </c>
      <c r="D3450" s="7" t="s">
        <v>9018</v>
      </c>
      <c r="E3450" s="11" t="s">
        <v>9019</v>
      </c>
      <c r="F3450" s="4">
        <v>3750</v>
      </c>
      <c r="G3450" s="46"/>
    </row>
    <row r="3451" spans="1:7" s="1" customFormat="1" ht="36" customHeight="1" outlineLevel="2" x14ac:dyDescent="0.2">
      <c r="A3451" s="12" t="s">
        <v>10954</v>
      </c>
      <c r="B3451" s="16" t="s">
        <v>13083</v>
      </c>
      <c r="C3451" s="33" t="s">
        <v>13272</v>
      </c>
      <c r="D3451" s="7" t="s">
        <v>9096</v>
      </c>
      <c r="E3451" s="11" t="s">
        <v>5823</v>
      </c>
      <c r="F3451" s="4">
        <v>190</v>
      </c>
      <c r="G3451" s="46"/>
    </row>
    <row r="3452" spans="1:7" s="1" customFormat="1" ht="18" customHeight="1" outlineLevel="2" x14ac:dyDescent="0.2">
      <c r="A3452" s="12" t="s">
        <v>10954</v>
      </c>
      <c r="B3452" s="16" t="s">
        <v>13083</v>
      </c>
      <c r="C3452" s="33" t="s">
        <v>13272</v>
      </c>
      <c r="D3452" s="7" t="s">
        <v>9097</v>
      </c>
      <c r="E3452" s="11" t="s">
        <v>5824</v>
      </c>
      <c r="F3452" s="4">
        <v>350</v>
      </c>
      <c r="G3452" s="46"/>
    </row>
    <row r="3453" spans="1:7" s="1" customFormat="1" ht="18" customHeight="1" outlineLevel="2" x14ac:dyDescent="0.2">
      <c r="A3453" s="12" t="s">
        <v>10954</v>
      </c>
      <c r="B3453" s="16" t="s">
        <v>13083</v>
      </c>
      <c r="C3453" s="33" t="s">
        <v>13272</v>
      </c>
      <c r="D3453" s="7" t="s">
        <v>5825</v>
      </c>
      <c r="E3453" s="11" t="s">
        <v>5826</v>
      </c>
      <c r="F3453" s="4">
        <v>2140</v>
      </c>
      <c r="G3453" s="46"/>
    </row>
    <row r="3454" spans="1:7" s="1" customFormat="1" ht="18" customHeight="1" outlineLevel="2" x14ac:dyDescent="0.2">
      <c r="A3454" s="12" t="s">
        <v>10954</v>
      </c>
      <c r="B3454" s="16" t="s">
        <v>13083</v>
      </c>
      <c r="C3454" s="33" t="s">
        <v>13272</v>
      </c>
      <c r="D3454" s="7" t="s">
        <v>5827</v>
      </c>
      <c r="E3454" s="11" t="s">
        <v>5828</v>
      </c>
      <c r="F3454" s="4">
        <v>3210</v>
      </c>
      <c r="G3454" s="46"/>
    </row>
    <row r="3455" spans="1:7" s="1" customFormat="1" ht="18" customHeight="1" outlineLevel="2" x14ac:dyDescent="0.2">
      <c r="A3455" s="12" t="s">
        <v>10954</v>
      </c>
      <c r="B3455" s="16" t="s">
        <v>13083</v>
      </c>
      <c r="C3455" s="33" t="s">
        <v>13272</v>
      </c>
      <c r="D3455" s="7" t="s">
        <v>5829</v>
      </c>
      <c r="E3455" s="11" t="s">
        <v>5830</v>
      </c>
      <c r="F3455" s="4">
        <v>1610</v>
      </c>
      <c r="G3455" s="46"/>
    </row>
    <row r="3456" spans="1:7" s="1" customFormat="1" ht="36" customHeight="1" outlineLevel="2" x14ac:dyDescent="0.2">
      <c r="A3456" s="12" t="s">
        <v>10954</v>
      </c>
      <c r="B3456" s="16" t="s">
        <v>13083</v>
      </c>
      <c r="C3456" s="33" t="s">
        <v>13272</v>
      </c>
      <c r="D3456" s="7" t="s">
        <v>5831</v>
      </c>
      <c r="E3456" s="11" t="s">
        <v>5832</v>
      </c>
      <c r="F3456" s="4">
        <v>3210</v>
      </c>
      <c r="G3456" s="46"/>
    </row>
    <row r="3457" spans="1:7" s="1" customFormat="1" ht="36" customHeight="1" outlineLevel="2" x14ac:dyDescent="0.2">
      <c r="A3457" s="12" t="s">
        <v>10954</v>
      </c>
      <c r="B3457" s="16" t="s">
        <v>13083</v>
      </c>
      <c r="C3457" s="33" t="s">
        <v>13272</v>
      </c>
      <c r="D3457" s="7" t="s">
        <v>9020</v>
      </c>
      <c r="E3457" s="11" t="s">
        <v>9021</v>
      </c>
      <c r="F3457" s="4">
        <v>210</v>
      </c>
      <c r="G3457" s="46"/>
    </row>
    <row r="3458" spans="1:7" s="1" customFormat="1" ht="18" hidden="1" customHeight="1" outlineLevel="2" x14ac:dyDescent="0.2">
      <c r="A3458" s="12" t="s">
        <v>10954</v>
      </c>
      <c r="B3458" s="16" t="s">
        <v>13083</v>
      </c>
      <c r="C3458" s="33" t="s">
        <v>13273</v>
      </c>
      <c r="D3458" s="7" t="s">
        <v>11102</v>
      </c>
      <c r="E3458" s="11" t="s">
        <v>9017</v>
      </c>
      <c r="F3458" s="4"/>
      <c r="G3458" s="46"/>
    </row>
    <row r="3459" spans="1:7" s="1" customFormat="1" ht="18" customHeight="1" outlineLevel="2" x14ac:dyDescent="0.2">
      <c r="A3459" s="12" t="s">
        <v>10954</v>
      </c>
      <c r="B3459" s="16" t="s">
        <v>13083</v>
      </c>
      <c r="C3459" s="33" t="s">
        <v>13274</v>
      </c>
      <c r="D3459" s="7" t="s">
        <v>2944</v>
      </c>
      <c r="E3459" s="11" t="s">
        <v>32</v>
      </c>
      <c r="F3459" s="4">
        <v>1610</v>
      </c>
      <c r="G3459" s="46"/>
    </row>
    <row r="3460" spans="1:7" s="1" customFormat="1" ht="36" customHeight="1" outlineLevel="2" x14ac:dyDescent="0.2">
      <c r="A3460" s="12" t="s">
        <v>10954</v>
      </c>
      <c r="B3460" s="16" t="s">
        <v>13083</v>
      </c>
      <c r="C3460" s="33" t="s">
        <v>13270</v>
      </c>
      <c r="D3460" s="7" t="s">
        <v>5987</v>
      </c>
      <c r="E3460" s="11" t="s">
        <v>9039</v>
      </c>
      <c r="F3460" s="4">
        <v>130</v>
      </c>
      <c r="G3460" s="46"/>
    </row>
    <row r="3461" spans="1:7" s="1" customFormat="1" ht="18" customHeight="1" outlineLevel="2" x14ac:dyDescent="0.2">
      <c r="A3461" s="12" t="s">
        <v>10954</v>
      </c>
      <c r="B3461" s="16" t="s">
        <v>13083</v>
      </c>
      <c r="C3461" s="33" t="s">
        <v>13270</v>
      </c>
      <c r="D3461" s="7" t="s">
        <v>6000</v>
      </c>
      <c r="E3461" s="11" t="s">
        <v>6001</v>
      </c>
      <c r="F3461" s="4">
        <v>4920</v>
      </c>
      <c r="G3461" s="46"/>
    </row>
    <row r="3462" spans="1:7" s="1" customFormat="1" ht="18" customHeight="1" outlineLevel="2" x14ac:dyDescent="0.2">
      <c r="A3462" s="12" t="s">
        <v>10954</v>
      </c>
      <c r="B3462" s="16" t="s">
        <v>13083</v>
      </c>
      <c r="C3462" s="33" t="s">
        <v>13264</v>
      </c>
      <c r="D3462" s="7" t="s">
        <v>5856</v>
      </c>
      <c r="E3462" s="11" t="s">
        <v>2373</v>
      </c>
      <c r="F3462" s="4">
        <v>40</v>
      </c>
      <c r="G3462" s="46"/>
    </row>
    <row r="3463" spans="1:7" s="1" customFormat="1" ht="18" customHeight="1" outlineLevel="2" x14ac:dyDescent="0.2">
      <c r="A3463" s="12" t="s">
        <v>10954</v>
      </c>
      <c r="B3463" s="16" t="s">
        <v>13083</v>
      </c>
      <c r="C3463" s="33" t="s">
        <v>13274</v>
      </c>
      <c r="D3463" s="7" t="s">
        <v>6029</v>
      </c>
      <c r="E3463" s="11" t="s">
        <v>5584</v>
      </c>
      <c r="F3463" s="4">
        <v>370</v>
      </c>
      <c r="G3463" s="46"/>
    </row>
    <row r="3464" spans="1:7" s="1" customFormat="1" ht="18" customHeight="1" outlineLevel="2" x14ac:dyDescent="0.2">
      <c r="A3464" s="12" t="s">
        <v>10954</v>
      </c>
      <c r="B3464" s="16" t="s">
        <v>13083</v>
      </c>
      <c r="C3464" s="33" t="s">
        <v>13270</v>
      </c>
      <c r="D3464" s="7" t="s">
        <v>5965</v>
      </c>
      <c r="E3464" s="11" t="s">
        <v>5966</v>
      </c>
      <c r="F3464" s="4">
        <v>640</v>
      </c>
      <c r="G3464" s="46"/>
    </row>
    <row r="3465" spans="1:7" s="1" customFormat="1" ht="36" customHeight="1" outlineLevel="2" x14ac:dyDescent="0.2">
      <c r="A3465" s="12" t="s">
        <v>10954</v>
      </c>
      <c r="B3465" s="16" t="s">
        <v>13083</v>
      </c>
      <c r="C3465" s="33" t="s">
        <v>13265</v>
      </c>
      <c r="D3465" s="7" t="s">
        <v>9037</v>
      </c>
      <c r="E3465" s="11" t="s">
        <v>8837</v>
      </c>
      <c r="F3465" s="4">
        <v>250</v>
      </c>
      <c r="G3465" s="46"/>
    </row>
    <row r="3466" spans="1:7" s="1" customFormat="1" ht="18" hidden="1" customHeight="1" outlineLevel="2" x14ac:dyDescent="0.2">
      <c r="A3466" s="12" t="s">
        <v>10954</v>
      </c>
      <c r="B3466" s="16" t="s">
        <v>13083</v>
      </c>
      <c r="C3466" s="33" t="s">
        <v>13270</v>
      </c>
      <c r="D3466" s="7" t="s">
        <v>5998</v>
      </c>
      <c r="E3466" s="11" t="s">
        <v>5580</v>
      </c>
      <c r="F3466" s="4"/>
      <c r="G3466" s="46"/>
    </row>
    <row r="3467" spans="1:7" s="1" customFormat="1" ht="18" hidden="1" customHeight="1" outlineLevel="2" x14ac:dyDescent="0.2">
      <c r="A3467" s="12" t="s">
        <v>10954</v>
      </c>
      <c r="B3467" s="16" t="s">
        <v>13083</v>
      </c>
      <c r="C3467" s="33" t="s">
        <v>13270</v>
      </c>
      <c r="D3467" s="7" t="s">
        <v>5999</v>
      </c>
      <c r="E3467" s="11" t="s">
        <v>5581</v>
      </c>
      <c r="F3467" s="4"/>
      <c r="G3467" s="46"/>
    </row>
    <row r="3468" spans="1:7" s="1" customFormat="1" ht="18" hidden="1" customHeight="1" outlineLevel="2" x14ac:dyDescent="0.2">
      <c r="A3468" s="12" t="s">
        <v>10954</v>
      </c>
      <c r="B3468" s="16" t="s">
        <v>13083</v>
      </c>
      <c r="C3468" s="33" t="s">
        <v>13275</v>
      </c>
      <c r="D3468" s="7" t="s">
        <v>2370</v>
      </c>
      <c r="E3468" s="11" t="s">
        <v>2371</v>
      </c>
      <c r="F3468" s="4"/>
      <c r="G3468" s="46"/>
    </row>
    <row r="3469" spans="1:7" s="1" customFormat="1" ht="18" customHeight="1" outlineLevel="2" x14ac:dyDescent="0.2">
      <c r="A3469" s="12" t="s">
        <v>10954</v>
      </c>
      <c r="B3469" s="16" t="s">
        <v>13083</v>
      </c>
      <c r="C3469" s="33" t="s">
        <v>13265</v>
      </c>
      <c r="D3469" s="7" t="s">
        <v>5821</v>
      </c>
      <c r="E3469" s="11" t="s">
        <v>5822</v>
      </c>
      <c r="F3469" s="4">
        <v>210</v>
      </c>
      <c r="G3469" s="46"/>
    </row>
    <row r="3470" spans="1:7" s="1" customFormat="1" ht="18" customHeight="1" outlineLevel="2" x14ac:dyDescent="0.2">
      <c r="A3470" s="12" t="s">
        <v>10954</v>
      </c>
      <c r="B3470" s="16" t="s">
        <v>13083</v>
      </c>
      <c r="C3470" s="33" t="s">
        <v>13264</v>
      </c>
      <c r="D3470" s="7" t="s">
        <v>5857</v>
      </c>
      <c r="E3470" s="11" t="s">
        <v>5858</v>
      </c>
      <c r="F3470" s="4">
        <v>590</v>
      </c>
      <c r="G3470" s="46"/>
    </row>
    <row r="3471" spans="1:7" s="1" customFormat="1" ht="18" customHeight="1" outlineLevel="2" x14ac:dyDescent="0.2">
      <c r="A3471" s="12" t="s">
        <v>10954</v>
      </c>
      <c r="B3471" s="16" t="s">
        <v>13083</v>
      </c>
      <c r="C3471" s="33" t="s">
        <v>13264</v>
      </c>
      <c r="D3471" s="7" t="s">
        <v>5859</v>
      </c>
      <c r="E3471" s="11" t="s">
        <v>5573</v>
      </c>
      <c r="F3471" s="4">
        <v>60</v>
      </c>
      <c r="G3471" s="46"/>
    </row>
    <row r="3472" spans="1:7" s="1" customFormat="1" ht="36" customHeight="1" outlineLevel="2" x14ac:dyDescent="0.2">
      <c r="A3472" s="12" t="s">
        <v>10954</v>
      </c>
      <c r="B3472" s="16" t="s">
        <v>13083</v>
      </c>
      <c r="C3472" s="33" t="s">
        <v>13264</v>
      </c>
      <c r="D3472" s="7" t="s">
        <v>5860</v>
      </c>
      <c r="E3472" s="11" t="s">
        <v>5861</v>
      </c>
      <c r="F3472" s="4">
        <v>520</v>
      </c>
      <c r="G3472" s="46"/>
    </row>
    <row r="3473" spans="1:7" s="1" customFormat="1" ht="18" customHeight="1" outlineLevel="2" x14ac:dyDescent="0.2">
      <c r="A3473" s="12" t="s">
        <v>10954</v>
      </c>
      <c r="B3473" s="16" t="s">
        <v>13083</v>
      </c>
      <c r="C3473" s="33" t="s">
        <v>13274</v>
      </c>
      <c r="D3473" s="7" t="s">
        <v>2400</v>
      </c>
      <c r="E3473" s="11" t="s">
        <v>2401</v>
      </c>
      <c r="F3473" s="4">
        <v>430</v>
      </c>
      <c r="G3473" s="46"/>
    </row>
    <row r="3474" spans="1:7" s="1" customFormat="1" ht="20.25" customHeight="1" outlineLevel="2" x14ac:dyDescent="0.2">
      <c r="A3474" s="12" t="s">
        <v>10954</v>
      </c>
      <c r="B3474" s="16" t="s">
        <v>13083</v>
      </c>
      <c r="C3474" s="33" t="s">
        <v>13274</v>
      </c>
      <c r="D3474" s="7" t="s">
        <v>6997</v>
      </c>
      <c r="E3474" s="11" t="s">
        <v>6030</v>
      </c>
      <c r="F3474" s="4">
        <v>210</v>
      </c>
      <c r="G3474" s="46"/>
    </row>
    <row r="3475" spans="1:7" s="1" customFormat="1" ht="18" customHeight="1" outlineLevel="2" x14ac:dyDescent="0.2">
      <c r="A3475" s="12" t="s">
        <v>10954</v>
      </c>
      <c r="B3475" s="16" t="s">
        <v>13083</v>
      </c>
      <c r="C3475" s="33" t="s">
        <v>13276</v>
      </c>
      <c r="D3475" s="7" t="s">
        <v>5927</v>
      </c>
      <c r="E3475" s="11" t="s">
        <v>5928</v>
      </c>
      <c r="F3475" s="4">
        <v>510</v>
      </c>
      <c r="G3475" s="46"/>
    </row>
    <row r="3476" spans="1:7" s="1" customFormat="1" ht="18" customHeight="1" outlineLevel="2" x14ac:dyDescent="0.2">
      <c r="A3476" s="12" t="s">
        <v>10954</v>
      </c>
      <c r="B3476" s="16" t="s">
        <v>13083</v>
      </c>
      <c r="C3476" s="33" t="s">
        <v>13265</v>
      </c>
      <c r="D3476" s="7" t="s">
        <v>5817</v>
      </c>
      <c r="E3476" s="11" t="s">
        <v>5570</v>
      </c>
      <c r="F3476" s="4">
        <v>110</v>
      </c>
      <c r="G3476" s="46"/>
    </row>
    <row r="3477" spans="1:7" s="1" customFormat="1" ht="18" customHeight="1" outlineLevel="2" x14ac:dyDescent="0.2">
      <c r="A3477" s="12" t="s">
        <v>10954</v>
      </c>
      <c r="B3477" s="16" t="s">
        <v>13083</v>
      </c>
      <c r="C3477" s="33" t="s">
        <v>13265</v>
      </c>
      <c r="D3477" s="7" t="s">
        <v>5815</v>
      </c>
      <c r="E3477" s="11" t="s">
        <v>5816</v>
      </c>
      <c r="F3477" s="4">
        <v>130</v>
      </c>
      <c r="G3477" s="46"/>
    </row>
    <row r="3478" spans="1:7" s="1" customFormat="1" ht="18" customHeight="1" outlineLevel="2" x14ac:dyDescent="0.2">
      <c r="A3478" s="12" t="s">
        <v>10954</v>
      </c>
      <c r="B3478" s="16" t="s">
        <v>13083</v>
      </c>
      <c r="C3478" s="33" t="s">
        <v>13270</v>
      </c>
      <c r="D3478" s="7" t="s">
        <v>5963</v>
      </c>
      <c r="E3478" s="11" t="s">
        <v>5579</v>
      </c>
      <c r="F3478" s="4">
        <v>100</v>
      </c>
      <c r="G3478" s="46"/>
    </row>
    <row r="3479" spans="1:7" s="1" customFormat="1" ht="18" customHeight="1" outlineLevel="2" x14ac:dyDescent="0.2">
      <c r="A3479" s="12" t="s">
        <v>10954</v>
      </c>
      <c r="B3479" s="16" t="s">
        <v>13083</v>
      </c>
      <c r="C3479" s="33" t="s">
        <v>13264</v>
      </c>
      <c r="D3479" s="7" t="s">
        <v>5862</v>
      </c>
      <c r="E3479" s="11" t="s">
        <v>5863</v>
      </c>
      <c r="F3479" s="4">
        <v>210</v>
      </c>
      <c r="G3479" s="46"/>
    </row>
    <row r="3480" spans="1:7" ht="36" customHeight="1" outlineLevel="2" x14ac:dyDescent="0.2">
      <c r="A3480" s="12" t="s">
        <v>10954</v>
      </c>
      <c r="B3480" s="16" t="s">
        <v>13083</v>
      </c>
      <c r="C3480" s="33" t="s">
        <v>13264</v>
      </c>
      <c r="D3480" s="7" t="s">
        <v>5864</v>
      </c>
      <c r="E3480" s="11" t="s">
        <v>5865</v>
      </c>
      <c r="F3480" s="4">
        <v>170</v>
      </c>
    </row>
    <row r="3481" spans="1:7" s="1" customFormat="1" ht="36" customHeight="1" outlineLevel="2" x14ac:dyDescent="0.2">
      <c r="A3481" s="12" t="s">
        <v>10954</v>
      </c>
      <c r="B3481" s="16" t="s">
        <v>13083</v>
      </c>
      <c r="C3481" s="33" t="s">
        <v>13264</v>
      </c>
      <c r="D3481" s="7" t="s">
        <v>5868</v>
      </c>
      <c r="E3481" s="11" t="s">
        <v>5869</v>
      </c>
      <c r="F3481" s="4">
        <v>3190</v>
      </c>
      <c r="G3481" s="46"/>
    </row>
    <row r="3482" spans="1:7" ht="18" hidden="1" customHeight="1" outlineLevel="2" x14ac:dyDescent="0.2">
      <c r="A3482" s="12" t="s">
        <v>10954</v>
      </c>
      <c r="B3482" s="16" t="s">
        <v>13083</v>
      </c>
      <c r="C3482" s="33" t="s">
        <v>13264</v>
      </c>
      <c r="D3482" s="7" t="s">
        <v>5866</v>
      </c>
      <c r="E3482" s="11" t="s">
        <v>5867</v>
      </c>
      <c r="F3482" s="4"/>
    </row>
    <row r="3483" spans="1:7" s="1" customFormat="1" ht="18" customHeight="1" outlineLevel="2" x14ac:dyDescent="0.2">
      <c r="A3483" s="12" t="s">
        <v>10954</v>
      </c>
      <c r="B3483" s="16" t="s">
        <v>13083</v>
      </c>
      <c r="C3483" s="33" t="s">
        <v>13274</v>
      </c>
      <c r="D3483" s="7" t="s">
        <v>9014</v>
      </c>
      <c r="E3483" s="11" t="s">
        <v>5583</v>
      </c>
      <c r="F3483" s="4">
        <v>860</v>
      </c>
      <c r="G3483" s="46"/>
    </row>
    <row r="3484" spans="1:7" s="1" customFormat="1" ht="18" customHeight="1" outlineLevel="2" x14ac:dyDescent="0.2">
      <c r="A3484" s="12" t="s">
        <v>10954</v>
      </c>
      <c r="B3484" s="16" t="s">
        <v>13083</v>
      </c>
      <c r="C3484" s="33" t="s">
        <v>13274</v>
      </c>
      <c r="D3484" s="7" t="s">
        <v>6031</v>
      </c>
      <c r="E3484" s="11" t="s">
        <v>6032</v>
      </c>
      <c r="F3484" s="4">
        <v>2230</v>
      </c>
      <c r="G3484" s="46"/>
    </row>
    <row r="3485" spans="1:7" s="1" customFormat="1" ht="18" customHeight="1" outlineLevel="2" x14ac:dyDescent="0.2">
      <c r="A3485" s="12" t="s">
        <v>10954</v>
      </c>
      <c r="B3485" s="16" t="s">
        <v>13083</v>
      </c>
      <c r="C3485" s="33" t="s">
        <v>13274</v>
      </c>
      <c r="D3485" s="7" t="s">
        <v>6008</v>
      </c>
      <c r="E3485" s="11" t="s">
        <v>6009</v>
      </c>
      <c r="F3485" s="4">
        <v>640</v>
      </c>
      <c r="G3485" s="46"/>
    </row>
    <row r="3486" spans="1:7" s="1" customFormat="1" ht="36" hidden="1" customHeight="1" outlineLevel="2" x14ac:dyDescent="0.2">
      <c r="A3486" s="12" t="s">
        <v>10954</v>
      </c>
      <c r="B3486" s="16" t="s">
        <v>13083</v>
      </c>
      <c r="C3486" s="33" t="s">
        <v>13270</v>
      </c>
      <c r="D3486" s="7" t="s">
        <v>5983</v>
      </c>
      <c r="E3486" s="11" t="s">
        <v>5984</v>
      </c>
      <c r="F3486" s="4"/>
      <c r="G3486" s="46"/>
    </row>
    <row r="3487" spans="1:7" s="1" customFormat="1" ht="18" customHeight="1" outlineLevel="2" x14ac:dyDescent="0.2">
      <c r="A3487" s="12" t="s">
        <v>10954</v>
      </c>
      <c r="B3487" s="16" t="s">
        <v>13083</v>
      </c>
      <c r="C3487" s="33" t="s">
        <v>13274</v>
      </c>
      <c r="D3487" s="7" t="s">
        <v>9015</v>
      </c>
      <c r="E3487" s="11" t="s">
        <v>9016</v>
      </c>
      <c r="F3487" s="4">
        <v>2020</v>
      </c>
      <c r="G3487" s="46"/>
    </row>
    <row r="3488" spans="1:7" s="1" customFormat="1" ht="18" customHeight="1" outlineLevel="2" x14ac:dyDescent="0.2">
      <c r="A3488" s="12" t="s">
        <v>10954</v>
      </c>
      <c r="B3488" s="16" t="s">
        <v>13083</v>
      </c>
      <c r="C3488" s="33" t="s">
        <v>13274</v>
      </c>
      <c r="D3488" s="7" t="s">
        <v>2399</v>
      </c>
      <c r="E3488" s="11" t="s">
        <v>72</v>
      </c>
      <c r="F3488" s="4">
        <v>1490</v>
      </c>
      <c r="G3488" s="46"/>
    </row>
    <row r="3489" spans="1:7" s="1" customFormat="1" ht="18" customHeight="1" outlineLevel="2" x14ac:dyDescent="0.2">
      <c r="A3489" s="12" t="s">
        <v>10954</v>
      </c>
      <c r="B3489" s="16" t="s">
        <v>13083</v>
      </c>
      <c r="C3489" s="33" t="s">
        <v>13274</v>
      </c>
      <c r="D3489" s="7" t="s">
        <v>6003</v>
      </c>
      <c r="E3489" s="11" t="s">
        <v>5582</v>
      </c>
      <c r="F3489" s="4">
        <v>540</v>
      </c>
      <c r="G3489" s="46"/>
    </row>
    <row r="3490" spans="1:7" s="1" customFormat="1" ht="18" customHeight="1" outlineLevel="2" x14ac:dyDescent="0.2">
      <c r="A3490" s="12" t="s">
        <v>10954</v>
      </c>
      <c r="B3490" s="16" t="s">
        <v>13083</v>
      </c>
      <c r="C3490" s="33" t="s">
        <v>13274</v>
      </c>
      <c r="D3490" s="7" t="s">
        <v>6004</v>
      </c>
      <c r="E3490" s="11" t="s">
        <v>6005</v>
      </c>
      <c r="F3490" s="4">
        <v>1390</v>
      </c>
      <c r="G3490" s="46"/>
    </row>
    <row r="3491" spans="1:7" s="1" customFormat="1" ht="18" customHeight="1" outlineLevel="2" x14ac:dyDescent="0.2">
      <c r="A3491" s="12" t="s">
        <v>10954</v>
      </c>
      <c r="B3491" s="16" t="s">
        <v>13083</v>
      </c>
      <c r="C3491" s="33" t="s">
        <v>13274</v>
      </c>
      <c r="D3491" s="7" t="s">
        <v>2388</v>
      </c>
      <c r="E3491" s="11" t="s">
        <v>2389</v>
      </c>
      <c r="F3491" s="4">
        <v>2680</v>
      </c>
      <c r="G3491" s="46"/>
    </row>
    <row r="3492" spans="1:7" s="1" customFormat="1" ht="18" customHeight="1" outlineLevel="2" x14ac:dyDescent="0.2">
      <c r="A3492" s="12" t="s">
        <v>10954</v>
      </c>
      <c r="B3492" s="16" t="s">
        <v>13083</v>
      </c>
      <c r="C3492" s="33" t="s">
        <v>13274</v>
      </c>
      <c r="D3492" s="7" t="s">
        <v>6002</v>
      </c>
      <c r="E3492" s="11" t="s">
        <v>251</v>
      </c>
      <c r="F3492" s="4">
        <v>450</v>
      </c>
      <c r="G3492" s="46"/>
    </row>
    <row r="3493" spans="1:7" s="1" customFormat="1" ht="36" customHeight="1" outlineLevel="2" x14ac:dyDescent="0.2">
      <c r="A3493" s="12" t="s">
        <v>10954</v>
      </c>
      <c r="B3493" s="16" t="s">
        <v>13083</v>
      </c>
      <c r="C3493" s="33" t="s">
        <v>13274</v>
      </c>
      <c r="D3493" s="7" t="s">
        <v>6006</v>
      </c>
      <c r="E3493" s="11" t="s">
        <v>6338</v>
      </c>
      <c r="F3493" s="4">
        <v>4280</v>
      </c>
      <c r="G3493" s="46"/>
    </row>
    <row r="3494" spans="1:7" s="1" customFormat="1" ht="36" customHeight="1" outlineLevel="2" x14ac:dyDescent="0.2">
      <c r="A3494" s="12" t="s">
        <v>10954</v>
      </c>
      <c r="B3494" s="16" t="s">
        <v>13083</v>
      </c>
      <c r="C3494" s="33" t="s">
        <v>13274</v>
      </c>
      <c r="D3494" s="7" t="s">
        <v>5979</v>
      </c>
      <c r="E3494" s="11" t="s">
        <v>5980</v>
      </c>
      <c r="F3494" s="4">
        <v>3210</v>
      </c>
      <c r="G3494" s="46"/>
    </row>
    <row r="3495" spans="1:7" s="1" customFormat="1" ht="36" hidden="1" customHeight="1" outlineLevel="2" x14ac:dyDescent="0.2">
      <c r="A3495" s="12" t="s">
        <v>10954</v>
      </c>
      <c r="B3495" s="16" t="s">
        <v>13083</v>
      </c>
      <c r="C3495" s="33" t="s">
        <v>13275</v>
      </c>
      <c r="D3495" s="7" t="s">
        <v>2364</v>
      </c>
      <c r="E3495" s="11" t="s">
        <v>5893</v>
      </c>
      <c r="F3495" s="4"/>
      <c r="G3495" s="46"/>
    </row>
    <row r="3496" spans="1:7" s="1" customFormat="1" ht="36" hidden="1" customHeight="1" outlineLevel="2" x14ac:dyDescent="0.2">
      <c r="A3496" s="12" t="s">
        <v>10954</v>
      </c>
      <c r="B3496" s="16" t="s">
        <v>13083</v>
      </c>
      <c r="C3496" s="33" t="s">
        <v>13275</v>
      </c>
      <c r="D3496" s="7" t="s">
        <v>5896</v>
      </c>
      <c r="E3496" s="11" t="s">
        <v>5897</v>
      </c>
      <c r="F3496" s="4"/>
      <c r="G3496" s="46"/>
    </row>
    <row r="3497" spans="1:7" s="1" customFormat="1" ht="36" hidden="1" customHeight="1" outlineLevel="2" x14ac:dyDescent="0.2">
      <c r="A3497" s="12" t="s">
        <v>10954</v>
      </c>
      <c r="B3497" s="16" t="s">
        <v>13083</v>
      </c>
      <c r="C3497" s="33" t="s">
        <v>13275</v>
      </c>
      <c r="D3497" s="7" t="s">
        <v>5894</v>
      </c>
      <c r="E3497" s="11" t="s">
        <v>5895</v>
      </c>
      <c r="F3497" s="4"/>
      <c r="G3497" s="46"/>
    </row>
    <row r="3498" spans="1:7" s="1" customFormat="1" ht="36" hidden="1" customHeight="1" outlineLevel="2" x14ac:dyDescent="0.2">
      <c r="A3498" s="12" t="s">
        <v>10954</v>
      </c>
      <c r="B3498" s="16" t="s">
        <v>13083</v>
      </c>
      <c r="C3498" s="33" t="s">
        <v>13275</v>
      </c>
      <c r="D3498" s="7" t="s">
        <v>2380</v>
      </c>
      <c r="E3498" s="11" t="s">
        <v>2381</v>
      </c>
      <c r="F3498" s="4"/>
      <c r="G3498" s="46"/>
    </row>
    <row r="3499" spans="1:7" s="1" customFormat="1" ht="36" hidden="1" customHeight="1" outlineLevel="2" x14ac:dyDescent="0.2">
      <c r="A3499" s="12" t="s">
        <v>10954</v>
      </c>
      <c r="B3499" s="16" t="s">
        <v>13083</v>
      </c>
      <c r="C3499" s="33" t="s">
        <v>13275</v>
      </c>
      <c r="D3499" s="7" t="s">
        <v>2379</v>
      </c>
      <c r="E3499" s="11" t="s">
        <v>8823</v>
      </c>
      <c r="F3499" s="4"/>
      <c r="G3499" s="46"/>
    </row>
    <row r="3500" spans="1:7" s="1" customFormat="1" ht="36" hidden="1" customHeight="1" outlineLevel="2" x14ac:dyDescent="0.2">
      <c r="A3500" s="12" t="s">
        <v>10954</v>
      </c>
      <c r="B3500" s="16" t="s">
        <v>13083</v>
      </c>
      <c r="C3500" s="33" t="s">
        <v>13275</v>
      </c>
      <c r="D3500" s="7" t="s">
        <v>5898</v>
      </c>
      <c r="E3500" s="11" t="s">
        <v>5899</v>
      </c>
      <c r="F3500" s="4"/>
      <c r="G3500" s="46"/>
    </row>
    <row r="3501" spans="1:7" s="1" customFormat="1" ht="18" customHeight="1" outlineLevel="2" x14ac:dyDescent="0.2">
      <c r="A3501" s="12" t="s">
        <v>10954</v>
      </c>
      <c r="B3501" s="16" t="s">
        <v>13083</v>
      </c>
      <c r="C3501" s="33" t="s">
        <v>13265</v>
      </c>
      <c r="D3501" s="7" t="s">
        <v>2377</v>
      </c>
      <c r="E3501" s="11" t="s">
        <v>2378</v>
      </c>
      <c r="F3501" s="4">
        <v>160</v>
      </c>
      <c r="G3501" s="46"/>
    </row>
    <row r="3502" spans="1:7" s="1" customFormat="1" ht="36" hidden="1" customHeight="1" outlineLevel="2" x14ac:dyDescent="0.2">
      <c r="A3502" s="12" t="s">
        <v>10954</v>
      </c>
      <c r="B3502" s="16" t="s">
        <v>13083</v>
      </c>
      <c r="C3502" s="33" t="s">
        <v>13275</v>
      </c>
      <c r="D3502" s="7" t="s">
        <v>5900</v>
      </c>
      <c r="E3502" s="11" t="s">
        <v>8824</v>
      </c>
      <c r="F3502" s="4"/>
      <c r="G3502" s="46"/>
    </row>
    <row r="3503" spans="1:7" s="1" customFormat="1" ht="41.25" hidden="1" customHeight="1" outlineLevel="2" x14ac:dyDescent="0.2">
      <c r="A3503" s="12" t="s">
        <v>10954</v>
      </c>
      <c r="B3503" s="16" t="s">
        <v>13083</v>
      </c>
      <c r="C3503" s="33" t="s">
        <v>13275</v>
      </c>
      <c r="D3503" s="7" t="s">
        <v>2382</v>
      </c>
      <c r="E3503" s="11" t="s">
        <v>8825</v>
      </c>
      <c r="F3503" s="4"/>
      <c r="G3503" s="46"/>
    </row>
    <row r="3504" spans="1:7" s="1" customFormat="1" ht="36" hidden="1" customHeight="1" outlineLevel="2" x14ac:dyDescent="0.2">
      <c r="A3504" s="12" t="s">
        <v>10954</v>
      </c>
      <c r="B3504" s="16" t="s">
        <v>13083</v>
      </c>
      <c r="C3504" s="33" t="s">
        <v>13275</v>
      </c>
      <c r="D3504" s="7" t="s">
        <v>5901</v>
      </c>
      <c r="E3504" s="11" t="s">
        <v>8826</v>
      </c>
      <c r="F3504" s="4"/>
      <c r="G3504" s="46"/>
    </row>
    <row r="3505" spans="1:7" s="1" customFormat="1" ht="18" customHeight="1" outlineLevel="2" x14ac:dyDescent="0.2">
      <c r="A3505" s="12" t="s">
        <v>10954</v>
      </c>
      <c r="B3505" s="16" t="s">
        <v>13083</v>
      </c>
      <c r="C3505" s="33" t="s">
        <v>13265</v>
      </c>
      <c r="D3505" s="7" t="s">
        <v>5841</v>
      </c>
      <c r="E3505" s="11" t="s">
        <v>8820</v>
      </c>
      <c r="F3505" s="4">
        <v>430</v>
      </c>
      <c r="G3505" s="46"/>
    </row>
    <row r="3506" spans="1:7" s="1" customFormat="1" ht="36" hidden="1" customHeight="1" outlineLevel="2" x14ac:dyDescent="0.2">
      <c r="A3506" s="12" t="s">
        <v>10954</v>
      </c>
      <c r="B3506" s="16" t="s">
        <v>13083</v>
      </c>
      <c r="C3506" s="33" t="s">
        <v>13275</v>
      </c>
      <c r="D3506" s="7" t="s">
        <v>5902</v>
      </c>
      <c r="E3506" s="11" t="s">
        <v>8827</v>
      </c>
      <c r="F3506" s="4"/>
      <c r="G3506" s="46"/>
    </row>
    <row r="3507" spans="1:7" s="1" customFormat="1" ht="54" hidden="1" customHeight="1" outlineLevel="2" x14ac:dyDescent="0.2">
      <c r="A3507" s="12" t="s">
        <v>10954</v>
      </c>
      <c r="B3507" s="16" t="s">
        <v>13083</v>
      </c>
      <c r="C3507" s="33" t="s">
        <v>13275</v>
      </c>
      <c r="D3507" s="7" t="s">
        <v>5903</v>
      </c>
      <c r="E3507" s="11" t="s">
        <v>8828</v>
      </c>
      <c r="F3507" s="4"/>
      <c r="G3507" s="46"/>
    </row>
    <row r="3508" spans="1:7" s="1" customFormat="1" ht="36" hidden="1" customHeight="1" outlineLevel="2" x14ac:dyDescent="0.2">
      <c r="A3508" s="12" t="s">
        <v>10954</v>
      </c>
      <c r="B3508" s="16" t="s">
        <v>13083</v>
      </c>
      <c r="C3508" s="33" t="s">
        <v>13275</v>
      </c>
      <c r="D3508" s="7" t="s">
        <v>5904</v>
      </c>
      <c r="E3508" s="11" t="s">
        <v>8829</v>
      </c>
      <c r="F3508" s="4"/>
      <c r="G3508" s="46"/>
    </row>
    <row r="3509" spans="1:7" s="1" customFormat="1" ht="36" hidden="1" customHeight="1" outlineLevel="2" x14ac:dyDescent="0.2">
      <c r="A3509" s="12" t="s">
        <v>10954</v>
      </c>
      <c r="B3509" s="16" t="s">
        <v>13083</v>
      </c>
      <c r="C3509" s="33" t="s">
        <v>13275</v>
      </c>
      <c r="D3509" s="7" t="s">
        <v>5905</v>
      </c>
      <c r="E3509" s="11" t="s">
        <v>8830</v>
      </c>
      <c r="F3509" s="4"/>
      <c r="G3509" s="46"/>
    </row>
    <row r="3510" spans="1:7" s="1" customFormat="1" ht="39" hidden="1" customHeight="1" outlineLevel="2" x14ac:dyDescent="0.2">
      <c r="A3510" s="12" t="s">
        <v>10954</v>
      </c>
      <c r="B3510" s="16" t="s">
        <v>13083</v>
      </c>
      <c r="C3510" s="33" t="s">
        <v>13275</v>
      </c>
      <c r="D3510" s="7" t="s">
        <v>5906</v>
      </c>
      <c r="E3510" s="11" t="s">
        <v>8831</v>
      </c>
      <c r="F3510" s="4"/>
      <c r="G3510" s="46"/>
    </row>
    <row r="3511" spans="1:7" s="1" customFormat="1" ht="36" hidden="1" customHeight="1" outlineLevel="2" x14ac:dyDescent="0.2">
      <c r="A3511" s="12" t="s">
        <v>10954</v>
      </c>
      <c r="B3511" s="16" t="s">
        <v>13083</v>
      </c>
      <c r="C3511" s="33" t="s">
        <v>13275</v>
      </c>
      <c r="D3511" s="7" t="s">
        <v>5907</v>
      </c>
      <c r="E3511" s="11" t="s">
        <v>8832</v>
      </c>
      <c r="F3511" s="4"/>
      <c r="G3511" s="46"/>
    </row>
    <row r="3512" spans="1:7" s="1" customFormat="1" ht="54" hidden="1" customHeight="1" outlineLevel="2" x14ac:dyDescent="0.2">
      <c r="A3512" s="12" t="s">
        <v>10954</v>
      </c>
      <c r="B3512" s="16" t="s">
        <v>13083</v>
      </c>
      <c r="C3512" s="33" t="s">
        <v>13275</v>
      </c>
      <c r="D3512" s="7" t="s">
        <v>5920</v>
      </c>
      <c r="E3512" s="11" t="s">
        <v>6332</v>
      </c>
      <c r="F3512" s="4"/>
      <c r="G3512" s="46"/>
    </row>
    <row r="3513" spans="1:7" s="1" customFormat="1" ht="54" hidden="1" customHeight="1" outlineLevel="2" x14ac:dyDescent="0.2">
      <c r="A3513" s="12" t="s">
        <v>10954</v>
      </c>
      <c r="B3513" s="16" t="s">
        <v>13083</v>
      </c>
      <c r="C3513" s="33" t="s">
        <v>13275</v>
      </c>
      <c r="D3513" s="7" t="s">
        <v>5921</v>
      </c>
      <c r="E3513" s="11" t="s">
        <v>6333</v>
      </c>
      <c r="F3513" s="4"/>
      <c r="G3513" s="46"/>
    </row>
    <row r="3514" spans="1:7" s="1" customFormat="1" ht="54" customHeight="1" outlineLevel="2" x14ac:dyDescent="0.2">
      <c r="A3514" s="12" t="s">
        <v>10954</v>
      </c>
      <c r="B3514" s="16" t="s">
        <v>13083</v>
      </c>
      <c r="C3514" s="33" t="s">
        <v>13275</v>
      </c>
      <c r="D3514" s="7" t="s">
        <v>5922</v>
      </c>
      <c r="E3514" s="11" t="s">
        <v>6334</v>
      </c>
      <c r="F3514" s="4">
        <v>3210</v>
      </c>
      <c r="G3514" s="46"/>
    </row>
    <row r="3515" spans="1:7" s="1" customFormat="1" ht="36" hidden="1" customHeight="1" outlineLevel="2" x14ac:dyDescent="0.2">
      <c r="A3515" s="12" t="s">
        <v>10954</v>
      </c>
      <c r="B3515" s="16" t="s">
        <v>13083</v>
      </c>
      <c r="C3515" s="33" t="s">
        <v>13275</v>
      </c>
      <c r="D3515" s="7" t="s">
        <v>5908</v>
      </c>
      <c r="E3515" s="11" t="s">
        <v>6320</v>
      </c>
      <c r="F3515" s="4"/>
      <c r="G3515" s="46"/>
    </row>
    <row r="3516" spans="1:7" s="1" customFormat="1" ht="36" hidden="1" customHeight="1" outlineLevel="2" x14ac:dyDescent="0.2">
      <c r="A3516" s="12" t="s">
        <v>10954</v>
      </c>
      <c r="B3516" s="16" t="s">
        <v>13083</v>
      </c>
      <c r="C3516" s="33" t="s">
        <v>13275</v>
      </c>
      <c r="D3516" s="7" t="s">
        <v>5909</v>
      </c>
      <c r="E3516" s="11" t="s">
        <v>6321</v>
      </c>
      <c r="F3516" s="4"/>
      <c r="G3516" s="46"/>
    </row>
    <row r="3517" spans="1:7" s="1" customFormat="1" ht="36" hidden="1" customHeight="1" outlineLevel="2" x14ac:dyDescent="0.2">
      <c r="A3517" s="12" t="s">
        <v>10954</v>
      </c>
      <c r="B3517" s="16" t="s">
        <v>13083</v>
      </c>
      <c r="C3517" s="33" t="s">
        <v>13275</v>
      </c>
      <c r="D3517" s="7" t="s">
        <v>5910</v>
      </c>
      <c r="E3517" s="11" t="s">
        <v>6322</v>
      </c>
      <c r="F3517" s="4"/>
      <c r="G3517" s="46"/>
    </row>
    <row r="3518" spans="1:7" s="1" customFormat="1" ht="36" hidden="1" customHeight="1" outlineLevel="2" x14ac:dyDescent="0.2">
      <c r="A3518" s="12" t="s">
        <v>10954</v>
      </c>
      <c r="B3518" s="16" t="s">
        <v>13083</v>
      </c>
      <c r="C3518" s="33" t="s">
        <v>13275</v>
      </c>
      <c r="D3518" s="7" t="s">
        <v>5911</v>
      </c>
      <c r="E3518" s="11" t="s">
        <v>6323</v>
      </c>
      <c r="F3518" s="4"/>
      <c r="G3518" s="46"/>
    </row>
    <row r="3519" spans="1:7" s="1" customFormat="1" ht="36" hidden="1" customHeight="1" outlineLevel="2" x14ac:dyDescent="0.2">
      <c r="A3519" s="12" t="s">
        <v>10954</v>
      </c>
      <c r="B3519" s="16" t="s">
        <v>13083</v>
      </c>
      <c r="C3519" s="33" t="s">
        <v>13275</v>
      </c>
      <c r="D3519" s="7" t="s">
        <v>5912</v>
      </c>
      <c r="E3519" s="11" t="s">
        <v>6324</v>
      </c>
      <c r="F3519" s="4"/>
      <c r="G3519" s="46"/>
    </row>
    <row r="3520" spans="1:7" s="1" customFormat="1" ht="36" hidden="1" customHeight="1" outlineLevel="2" x14ac:dyDescent="0.2">
      <c r="A3520" s="12" t="s">
        <v>10954</v>
      </c>
      <c r="B3520" s="16" t="s">
        <v>13083</v>
      </c>
      <c r="C3520" s="33" t="s">
        <v>13275</v>
      </c>
      <c r="D3520" s="7" t="s">
        <v>5913</v>
      </c>
      <c r="E3520" s="11" t="s">
        <v>6325</v>
      </c>
      <c r="F3520" s="4"/>
      <c r="G3520" s="46"/>
    </row>
    <row r="3521" spans="1:7" s="1" customFormat="1" ht="36" customHeight="1" outlineLevel="2" x14ac:dyDescent="0.2">
      <c r="A3521" s="12" t="s">
        <v>10954</v>
      </c>
      <c r="B3521" s="16" t="s">
        <v>13083</v>
      </c>
      <c r="C3521" s="33" t="s">
        <v>13275</v>
      </c>
      <c r="D3521" s="7" t="s">
        <v>5914</v>
      </c>
      <c r="E3521" s="11" t="s">
        <v>6326</v>
      </c>
      <c r="F3521" s="4">
        <v>4490</v>
      </c>
      <c r="G3521" s="46"/>
    </row>
    <row r="3522" spans="1:7" s="1" customFormat="1" ht="36" customHeight="1" outlineLevel="2" x14ac:dyDescent="0.2">
      <c r="A3522" s="12" t="s">
        <v>10954</v>
      </c>
      <c r="B3522" s="16" t="s">
        <v>13083</v>
      </c>
      <c r="C3522" s="33" t="s">
        <v>13275</v>
      </c>
      <c r="D3522" s="7" t="s">
        <v>5915</v>
      </c>
      <c r="E3522" s="11" t="s">
        <v>6327</v>
      </c>
      <c r="F3522" s="4">
        <v>4710</v>
      </c>
      <c r="G3522" s="46"/>
    </row>
    <row r="3523" spans="1:7" s="1" customFormat="1" ht="36" customHeight="1" outlineLevel="2" x14ac:dyDescent="0.2">
      <c r="A3523" s="12" t="s">
        <v>10954</v>
      </c>
      <c r="B3523" s="16" t="s">
        <v>13083</v>
      </c>
      <c r="C3523" s="33" t="s">
        <v>13275</v>
      </c>
      <c r="D3523" s="7" t="s">
        <v>5916</v>
      </c>
      <c r="E3523" s="11" t="s">
        <v>6328</v>
      </c>
      <c r="F3523" s="4">
        <v>5140</v>
      </c>
      <c r="G3523" s="46"/>
    </row>
    <row r="3524" spans="1:7" s="1" customFormat="1" ht="36" customHeight="1" outlineLevel="2" x14ac:dyDescent="0.2">
      <c r="A3524" s="12" t="s">
        <v>10954</v>
      </c>
      <c r="B3524" s="16" t="s">
        <v>13083</v>
      </c>
      <c r="C3524" s="33" t="s">
        <v>13275</v>
      </c>
      <c r="D3524" s="7" t="s">
        <v>5917</v>
      </c>
      <c r="E3524" s="11" t="s">
        <v>6329</v>
      </c>
      <c r="F3524" s="4">
        <v>4710</v>
      </c>
      <c r="G3524" s="46"/>
    </row>
    <row r="3525" spans="1:7" s="1" customFormat="1" ht="36" customHeight="1" outlineLevel="2" x14ac:dyDescent="0.2">
      <c r="A3525" s="12" t="s">
        <v>10954</v>
      </c>
      <c r="B3525" s="16" t="s">
        <v>13083</v>
      </c>
      <c r="C3525" s="33" t="s">
        <v>13275</v>
      </c>
      <c r="D3525" s="7" t="s">
        <v>5918</v>
      </c>
      <c r="E3525" s="11" t="s">
        <v>6330</v>
      </c>
      <c r="F3525" s="4">
        <v>5140</v>
      </c>
      <c r="G3525" s="46"/>
    </row>
    <row r="3526" spans="1:7" s="1" customFormat="1" ht="36" customHeight="1" outlineLevel="2" x14ac:dyDescent="0.2">
      <c r="A3526" s="12" t="s">
        <v>10954</v>
      </c>
      <c r="B3526" s="16" t="s">
        <v>13083</v>
      </c>
      <c r="C3526" s="33" t="s">
        <v>13275</v>
      </c>
      <c r="D3526" s="7" t="s">
        <v>5919</v>
      </c>
      <c r="E3526" s="11" t="s">
        <v>6331</v>
      </c>
      <c r="F3526" s="4">
        <v>5670</v>
      </c>
      <c r="G3526" s="46"/>
    </row>
    <row r="3527" spans="1:7" s="1" customFormat="1" ht="18" hidden="1" customHeight="1" outlineLevel="2" x14ac:dyDescent="0.2">
      <c r="A3527" s="12" t="s">
        <v>10954</v>
      </c>
      <c r="B3527" s="16" t="s">
        <v>13083</v>
      </c>
      <c r="C3527" s="33" t="s">
        <v>13275</v>
      </c>
      <c r="D3527" s="7" t="s">
        <v>5889</v>
      </c>
      <c r="E3527" s="11" t="s">
        <v>2383</v>
      </c>
      <c r="F3527" s="4"/>
      <c r="G3527" s="46"/>
    </row>
    <row r="3528" spans="1:7" s="1" customFormat="1" ht="18" hidden="1" customHeight="1" outlineLevel="2" x14ac:dyDescent="0.2">
      <c r="A3528" s="12" t="s">
        <v>10954</v>
      </c>
      <c r="B3528" s="16" t="s">
        <v>13083</v>
      </c>
      <c r="C3528" s="33" t="s">
        <v>13275</v>
      </c>
      <c r="D3528" s="7" t="s">
        <v>5890</v>
      </c>
      <c r="E3528" s="11" t="s">
        <v>5574</v>
      </c>
      <c r="F3528" s="4"/>
      <c r="G3528" s="46"/>
    </row>
    <row r="3529" spans="1:7" s="1" customFormat="1" ht="18" hidden="1" customHeight="1" outlineLevel="2" x14ac:dyDescent="0.2">
      <c r="A3529" s="12" t="s">
        <v>10954</v>
      </c>
      <c r="B3529" s="16" t="s">
        <v>13083</v>
      </c>
      <c r="C3529" s="33" t="s">
        <v>13277</v>
      </c>
      <c r="D3529" s="7" t="s">
        <v>6191</v>
      </c>
      <c r="E3529" s="11" t="s">
        <v>2408</v>
      </c>
      <c r="F3529" s="4"/>
      <c r="G3529" s="46"/>
    </row>
    <row r="3530" spans="1:7" s="1" customFormat="1" ht="19.5" hidden="1" customHeight="1" outlineLevel="2" x14ac:dyDescent="0.2">
      <c r="A3530" s="12" t="s">
        <v>10954</v>
      </c>
      <c r="B3530" s="16" t="s">
        <v>13083</v>
      </c>
      <c r="C3530" s="33" t="s">
        <v>13277</v>
      </c>
      <c r="D3530" s="7" t="s">
        <v>7132</v>
      </c>
      <c r="E3530" s="11" t="s">
        <v>8858</v>
      </c>
      <c r="F3530" s="4"/>
      <c r="G3530" s="46"/>
    </row>
    <row r="3531" spans="1:7" s="1" customFormat="1" ht="18" hidden="1" customHeight="1" outlineLevel="2" x14ac:dyDescent="0.2">
      <c r="A3531" s="12" t="s">
        <v>10954</v>
      </c>
      <c r="B3531" s="16" t="s">
        <v>13083</v>
      </c>
      <c r="C3531" s="33" t="s">
        <v>13277</v>
      </c>
      <c r="D3531" s="7" t="s">
        <v>6181</v>
      </c>
      <c r="E3531" s="11" t="s">
        <v>6182</v>
      </c>
      <c r="F3531" s="4"/>
      <c r="G3531" s="46"/>
    </row>
    <row r="3532" spans="1:7" s="1" customFormat="1" ht="18" hidden="1" customHeight="1" outlineLevel="2" x14ac:dyDescent="0.2">
      <c r="A3532" s="12" t="s">
        <v>10954</v>
      </c>
      <c r="B3532" s="16" t="s">
        <v>13083</v>
      </c>
      <c r="C3532" s="33" t="s">
        <v>13277</v>
      </c>
      <c r="D3532" s="7" t="s">
        <v>6192</v>
      </c>
      <c r="E3532" s="11" t="s">
        <v>6193</v>
      </c>
      <c r="F3532" s="4"/>
      <c r="G3532" s="46"/>
    </row>
    <row r="3533" spans="1:7" s="1" customFormat="1" ht="36" hidden="1" customHeight="1" outlineLevel="2" x14ac:dyDescent="0.2">
      <c r="A3533" s="12" t="s">
        <v>10954</v>
      </c>
      <c r="B3533" s="16" t="s">
        <v>13083</v>
      </c>
      <c r="C3533" s="33" t="s">
        <v>13277</v>
      </c>
      <c r="D3533" s="7" t="s">
        <v>6194</v>
      </c>
      <c r="E3533" s="11" t="s">
        <v>2409</v>
      </c>
      <c r="F3533" s="4"/>
      <c r="G3533" s="46"/>
    </row>
    <row r="3534" spans="1:7" s="1" customFormat="1" ht="36" hidden="1" customHeight="1" outlineLevel="2" x14ac:dyDescent="0.2">
      <c r="A3534" s="12" t="s">
        <v>10954</v>
      </c>
      <c r="B3534" s="16" t="s">
        <v>13083</v>
      </c>
      <c r="C3534" s="33" t="s">
        <v>13277</v>
      </c>
      <c r="D3534" s="7" t="s">
        <v>6195</v>
      </c>
      <c r="E3534" s="11" t="s">
        <v>6196</v>
      </c>
      <c r="F3534" s="4"/>
      <c r="G3534" s="46"/>
    </row>
    <row r="3535" spans="1:7" s="1" customFormat="1" ht="36" hidden="1" customHeight="1" outlineLevel="2" x14ac:dyDescent="0.2">
      <c r="A3535" s="12" t="s">
        <v>10954</v>
      </c>
      <c r="B3535" s="16" t="s">
        <v>13083</v>
      </c>
      <c r="C3535" s="33" t="s">
        <v>13277</v>
      </c>
      <c r="D3535" s="7" t="s">
        <v>6183</v>
      </c>
      <c r="E3535" s="11" t="s">
        <v>6184</v>
      </c>
      <c r="F3535" s="4"/>
      <c r="G3535" s="46"/>
    </row>
    <row r="3536" spans="1:7" s="1" customFormat="1" ht="20.25" hidden="1" customHeight="1" outlineLevel="2" x14ac:dyDescent="0.2">
      <c r="A3536" s="12" t="s">
        <v>10954</v>
      </c>
      <c r="B3536" s="16" t="s">
        <v>13083</v>
      </c>
      <c r="C3536" s="33" t="s">
        <v>13277</v>
      </c>
      <c r="D3536" s="7" t="s">
        <v>6197</v>
      </c>
      <c r="E3536" s="11" t="s">
        <v>6198</v>
      </c>
      <c r="F3536" s="4"/>
      <c r="G3536" s="46"/>
    </row>
    <row r="3537" spans="1:7" ht="18" hidden="1" customHeight="1" outlineLevel="2" x14ac:dyDescent="0.2">
      <c r="A3537" s="12" t="s">
        <v>10954</v>
      </c>
      <c r="B3537" s="16" t="s">
        <v>13083</v>
      </c>
      <c r="C3537" s="33" t="s">
        <v>13277</v>
      </c>
      <c r="D3537" s="7" t="s">
        <v>6201</v>
      </c>
      <c r="E3537" s="11" t="s">
        <v>2404</v>
      </c>
      <c r="F3537" s="4"/>
    </row>
    <row r="3538" spans="1:7" s="1" customFormat="1" ht="18" hidden="1" customHeight="1" outlineLevel="2" x14ac:dyDescent="0.2">
      <c r="A3538" s="12" t="s">
        <v>10954</v>
      </c>
      <c r="B3538" s="16" t="s">
        <v>13083</v>
      </c>
      <c r="C3538" s="33" t="s">
        <v>13277</v>
      </c>
      <c r="D3538" s="7" t="s">
        <v>6202</v>
      </c>
      <c r="E3538" s="11" t="s">
        <v>6203</v>
      </c>
      <c r="F3538" s="4"/>
      <c r="G3538" s="46"/>
    </row>
    <row r="3539" spans="1:7" s="1" customFormat="1" ht="18" hidden="1" customHeight="1" outlineLevel="2" x14ac:dyDescent="0.2">
      <c r="A3539" s="12" t="s">
        <v>10954</v>
      </c>
      <c r="B3539" s="16" t="s">
        <v>13083</v>
      </c>
      <c r="C3539" s="33" t="s">
        <v>13277</v>
      </c>
      <c r="D3539" s="7" t="s">
        <v>6212</v>
      </c>
      <c r="E3539" s="11" t="s">
        <v>6213</v>
      </c>
      <c r="F3539" s="4"/>
      <c r="G3539" s="46"/>
    </row>
    <row r="3540" spans="1:7" s="1" customFormat="1" ht="18" hidden="1" customHeight="1" outlineLevel="2" x14ac:dyDescent="0.2">
      <c r="A3540" s="12" t="s">
        <v>10954</v>
      </c>
      <c r="B3540" s="16" t="s">
        <v>13083</v>
      </c>
      <c r="C3540" s="33" t="s">
        <v>13277</v>
      </c>
      <c r="D3540" s="7" t="s">
        <v>6204</v>
      </c>
      <c r="E3540" s="11" t="s">
        <v>6205</v>
      </c>
      <c r="F3540" s="4"/>
      <c r="G3540" s="46"/>
    </row>
    <row r="3541" spans="1:7" s="1" customFormat="1" ht="18" hidden="1" customHeight="1" outlineLevel="2" x14ac:dyDescent="0.2">
      <c r="A3541" s="12" t="s">
        <v>10954</v>
      </c>
      <c r="B3541" s="16" t="s">
        <v>13083</v>
      </c>
      <c r="C3541" s="33" t="s">
        <v>13277</v>
      </c>
      <c r="D3541" s="7" t="s">
        <v>6199</v>
      </c>
      <c r="E3541" s="11" t="s">
        <v>6200</v>
      </c>
      <c r="F3541" s="4"/>
      <c r="G3541" s="46"/>
    </row>
    <row r="3542" spans="1:7" s="1" customFormat="1" ht="18" hidden="1" customHeight="1" outlineLevel="2" x14ac:dyDescent="0.2">
      <c r="A3542" s="12" t="s">
        <v>10954</v>
      </c>
      <c r="B3542" s="16" t="s">
        <v>13083</v>
      </c>
      <c r="C3542" s="33" t="s">
        <v>13277</v>
      </c>
      <c r="D3542" s="7" t="s">
        <v>6208</v>
      </c>
      <c r="E3542" s="11" t="s">
        <v>6209</v>
      </c>
      <c r="F3542" s="4"/>
      <c r="G3542" s="46"/>
    </row>
    <row r="3543" spans="1:7" s="1" customFormat="1" ht="18" hidden="1" customHeight="1" outlineLevel="2" x14ac:dyDescent="0.2">
      <c r="A3543" s="12" t="s">
        <v>10954</v>
      </c>
      <c r="B3543" s="16" t="s">
        <v>13083</v>
      </c>
      <c r="C3543" s="33" t="s">
        <v>13277</v>
      </c>
      <c r="D3543" s="7" t="s">
        <v>6210</v>
      </c>
      <c r="E3543" s="11" t="s">
        <v>6211</v>
      </c>
      <c r="F3543" s="4"/>
      <c r="G3543" s="46"/>
    </row>
    <row r="3544" spans="1:7" s="1" customFormat="1" ht="18" hidden="1" customHeight="1" outlineLevel="2" x14ac:dyDescent="0.2">
      <c r="A3544" s="12" t="s">
        <v>10954</v>
      </c>
      <c r="B3544" s="16" t="s">
        <v>13083</v>
      </c>
      <c r="C3544" s="33" t="s">
        <v>13277</v>
      </c>
      <c r="D3544" s="7" t="s">
        <v>6216</v>
      </c>
      <c r="E3544" s="11" t="s">
        <v>6217</v>
      </c>
      <c r="F3544" s="4"/>
      <c r="G3544" s="46"/>
    </row>
    <row r="3545" spans="1:7" s="1" customFormat="1" ht="20.25" hidden="1" customHeight="1" outlineLevel="2" x14ac:dyDescent="0.2">
      <c r="A3545" s="12" t="s">
        <v>10954</v>
      </c>
      <c r="B3545" s="16" t="s">
        <v>13083</v>
      </c>
      <c r="C3545" s="33" t="s">
        <v>13277</v>
      </c>
      <c r="D3545" s="7" t="s">
        <v>6214</v>
      </c>
      <c r="E3545" s="11" t="s">
        <v>6215</v>
      </c>
      <c r="F3545" s="4"/>
      <c r="G3545" s="46"/>
    </row>
    <row r="3546" spans="1:7" s="1" customFormat="1" ht="18" hidden="1" customHeight="1" outlineLevel="2" x14ac:dyDescent="0.2">
      <c r="A3546" s="12" t="s">
        <v>10954</v>
      </c>
      <c r="B3546" s="16" t="s">
        <v>13083</v>
      </c>
      <c r="C3546" s="33" t="s">
        <v>13277</v>
      </c>
      <c r="D3546" s="7" t="s">
        <v>6206</v>
      </c>
      <c r="E3546" s="11" t="s">
        <v>6207</v>
      </c>
      <c r="F3546" s="4"/>
      <c r="G3546" s="46"/>
    </row>
    <row r="3547" spans="1:7" s="1" customFormat="1" ht="18" hidden="1" customHeight="1" outlineLevel="2" x14ac:dyDescent="0.2">
      <c r="A3547" s="12" t="s">
        <v>10954</v>
      </c>
      <c r="B3547" s="16" t="s">
        <v>13083</v>
      </c>
      <c r="C3547" s="33" t="s">
        <v>13277</v>
      </c>
      <c r="D3547" s="7" t="s">
        <v>6220</v>
      </c>
      <c r="E3547" s="11" t="s">
        <v>6221</v>
      </c>
      <c r="F3547" s="4"/>
      <c r="G3547" s="46"/>
    </row>
    <row r="3548" spans="1:7" s="1" customFormat="1" ht="18" hidden="1" customHeight="1" outlineLevel="2" x14ac:dyDescent="0.2">
      <c r="A3548" s="12" t="s">
        <v>10954</v>
      </c>
      <c r="B3548" s="16" t="s">
        <v>13083</v>
      </c>
      <c r="C3548" s="33" t="s">
        <v>13277</v>
      </c>
      <c r="D3548" s="7" t="s">
        <v>6218</v>
      </c>
      <c r="E3548" s="11" t="s">
        <v>6219</v>
      </c>
      <c r="F3548" s="4"/>
      <c r="G3548" s="46"/>
    </row>
    <row r="3549" spans="1:7" s="1" customFormat="1" ht="20.25" hidden="1" customHeight="1" outlineLevel="2" x14ac:dyDescent="0.2">
      <c r="A3549" s="12" t="s">
        <v>10954</v>
      </c>
      <c r="B3549" s="16" t="s">
        <v>13083</v>
      </c>
      <c r="C3549" s="33" t="s">
        <v>13277</v>
      </c>
      <c r="D3549" s="7" t="s">
        <v>6222</v>
      </c>
      <c r="E3549" s="11" t="s">
        <v>6223</v>
      </c>
      <c r="F3549" s="4"/>
      <c r="G3549" s="46"/>
    </row>
    <row r="3550" spans="1:7" s="1" customFormat="1" ht="18" hidden="1" customHeight="1" outlineLevel="2" x14ac:dyDescent="0.2">
      <c r="A3550" s="12" t="s">
        <v>10954</v>
      </c>
      <c r="B3550" s="16" t="s">
        <v>13083</v>
      </c>
      <c r="C3550" s="33" t="s">
        <v>13277</v>
      </c>
      <c r="D3550" s="7" t="s">
        <v>6224</v>
      </c>
      <c r="E3550" s="11" t="s">
        <v>6225</v>
      </c>
      <c r="F3550" s="4"/>
      <c r="G3550" s="46"/>
    </row>
    <row r="3551" spans="1:7" s="1" customFormat="1" ht="36" hidden="1" customHeight="1" outlineLevel="2" x14ac:dyDescent="0.2">
      <c r="A3551" s="12" t="s">
        <v>10954</v>
      </c>
      <c r="B3551" s="16" t="s">
        <v>13083</v>
      </c>
      <c r="C3551" s="33" t="s">
        <v>13271</v>
      </c>
      <c r="D3551" s="7" t="s">
        <v>6265</v>
      </c>
      <c r="E3551" s="11" t="s">
        <v>9133</v>
      </c>
      <c r="F3551" s="4"/>
      <c r="G3551" s="46"/>
    </row>
    <row r="3552" spans="1:7" s="1" customFormat="1" ht="36" hidden="1" customHeight="1" outlineLevel="2" x14ac:dyDescent="0.2">
      <c r="A3552" s="12" t="s">
        <v>10954</v>
      </c>
      <c r="B3552" s="16" t="s">
        <v>13083</v>
      </c>
      <c r="C3552" s="33" t="s">
        <v>13271</v>
      </c>
      <c r="D3552" s="7" t="s">
        <v>6262</v>
      </c>
      <c r="E3552" s="11" t="s">
        <v>9130</v>
      </c>
      <c r="F3552" s="4"/>
      <c r="G3552" s="46"/>
    </row>
    <row r="3553" spans="1:7" s="1" customFormat="1" ht="36" hidden="1" customHeight="1" outlineLevel="2" x14ac:dyDescent="0.2">
      <c r="A3553" s="12" t="s">
        <v>10954</v>
      </c>
      <c r="B3553" s="16" t="s">
        <v>13083</v>
      </c>
      <c r="C3553" s="33" t="s">
        <v>13271</v>
      </c>
      <c r="D3553" s="7" t="s">
        <v>6263</v>
      </c>
      <c r="E3553" s="11" t="s">
        <v>9131</v>
      </c>
      <c r="F3553" s="4"/>
      <c r="G3553" s="46"/>
    </row>
    <row r="3554" spans="1:7" s="1" customFormat="1" ht="21" hidden="1" customHeight="1" outlineLevel="2" x14ac:dyDescent="0.2">
      <c r="A3554" s="12" t="s">
        <v>10954</v>
      </c>
      <c r="B3554" s="16" t="s">
        <v>13083</v>
      </c>
      <c r="C3554" s="33" t="s">
        <v>13271</v>
      </c>
      <c r="D3554" s="7" t="s">
        <v>6253</v>
      </c>
      <c r="E3554" s="11" t="s">
        <v>9121</v>
      </c>
      <c r="F3554" s="4"/>
      <c r="G3554" s="46"/>
    </row>
    <row r="3555" spans="1:7" s="1" customFormat="1" ht="18" hidden="1" customHeight="1" outlineLevel="2" x14ac:dyDescent="0.2">
      <c r="A3555" s="12" t="s">
        <v>10954</v>
      </c>
      <c r="B3555" s="16" t="s">
        <v>13083</v>
      </c>
      <c r="C3555" s="33" t="s">
        <v>13271</v>
      </c>
      <c r="D3555" s="7" t="s">
        <v>6252</v>
      </c>
      <c r="E3555" s="11" t="s">
        <v>9120</v>
      </c>
      <c r="F3555" s="4"/>
      <c r="G3555" s="46"/>
    </row>
    <row r="3556" spans="1:7" s="1" customFormat="1" ht="36" hidden="1" customHeight="1" outlineLevel="2" x14ac:dyDescent="0.2">
      <c r="A3556" s="12" t="s">
        <v>10954</v>
      </c>
      <c r="B3556" s="16" t="s">
        <v>13083</v>
      </c>
      <c r="C3556" s="33" t="s">
        <v>13277</v>
      </c>
      <c r="D3556" s="7" t="s">
        <v>6228</v>
      </c>
      <c r="E3556" s="11" t="s">
        <v>8859</v>
      </c>
      <c r="F3556" s="4"/>
      <c r="G3556" s="46"/>
    </row>
    <row r="3557" spans="1:7" s="1" customFormat="1" ht="18" hidden="1" customHeight="1" outlineLevel="2" x14ac:dyDescent="0.2">
      <c r="A3557" s="12" t="s">
        <v>10954</v>
      </c>
      <c r="B3557" s="16" t="s">
        <v>13083</v>
      </c>
      <c r="C3557" s="33" t="s">
        <v>13271</v>
      </c>
      <c r="D3557" s="7" t="s">
        <v>6242</v>
      </c>
      <c r="E3557" s="11" t="s">
        <v>6243</v>
      </c>
      <c r="F3557" s="4"/>
      <c r="G3557" s="46"/>
    </row>
    <row r="3558" spans="1:7" s="1" customFormat="1" ht="18" hidden="1" customHeight="1" outlineLevel="2" x14ac:dyDescent="0.2">
      <c r="A3558" s="12" t="s">
        <v>10954</v>
      </c>
      <c r="B3558" s="16" t="s">
        <v>13083</v>
      </c>
      <c r="C3558" s="33" t="s">
        <v>13271</v>
      </c>
      <c r="D3558" s="7" t="s">
        <v>6244</v>
      </c>
      <c r="E3558" s="11" t="s">
        <v>6245</v>
      </c>
      <c r="F3558" s="4"/>
      <c r="G3558" s="46"/>
    </row>
    <row r="3559" spans="1:7" s="1" customFormat="1" ht="18" hidden="1" customHeight="1" outlineLevel="2" x14ac:dyDescent="0.2">
      <c r="A3559" s="12" t="s">
        <v>10954</v>
      </c>
      <c r="B3559" s="16" t="s">
        <v>13083</v>
      </c>
      <c r="C3559" s="33" t="s">
        <v>13271</v>
      </c>
      <c r="D3559" s="7" t="s">
        <v>6302</v>
      </c>
      <c r="E3559" s="11" t="s">
        <v>6303</v>
      </c>
      <c r="F3559" s="4"/>
      <c r="G3559" s="46"/>
    </row>
    <row r="3560" spans="1:7" s="1" customFormat="1" ht="36" hidden="1" customHeight="1" outlineLevel="2" x14ac:dyDescent="0.2">
      <c r="A3560" s="12" t="s">
        <v>10954</v>
      </c>
      <c r="B3560" s="16" t="s">
        <v>13083</v>
      </c>
      <c r="C3560" s="33" t="s">
        <v>13271</v>
      </c>
      <c r="D3560" s="7" t="s">
        <v>6261</v>
      </c>
      <c r="E3560" s="11" t="s">
        <v>9129</v>
      </c>
      <c r="F3560" s="4"/>
      <c r="G3560" s="46"/>
    </row>
    <row r="3561" spans="1:7" s="1" customFormat="1" ht="36" hidden="1" customHeight="1" outlineLevel="2" x14ac:dyDescent="0.2">
      <c r="A3561" s="12" t="s">
        <v>10954</v>
      </c>
      <c r="B3561" s="16" t="s">
        <v>13083</v>
      </c>
      <c r="C3561" s="33" t="s">
        <v>13271</v>
      </c>
      <c r="D3561" s="7" t="s">
        <v>6254</v>
      </c>
      <c r="E3561" s="11" t="s">
        <v>9122</v>
      </c>
      <c r="F3561" s="4"/>
      <c r="G3561" s="46"/>
    </row>
    <row r="3562" spans="1:7" s="1" customFormat="1" ht="36" hidden="1" customHeight="1" outlineLevel="2" x14ac:dyDescent="0.2">
      <c r="A3562" s="12" t="s">
        <v>10954</v>
      </c>
      <c r="B3562" s="16" t="s">
        <v>13083</v>
      </c>
      <c r="C3562" s="33" t="s">
        <v>13271</v>
      </c>
      <c r="D3562" s="7" t="s">
        <v>6255</v>
      </c>
      <c r="E3562" s="11" t="s">
        <v>9123</v>
      </c>
      <c r="F3562" s="4"/>
      <c r="G3562" s="46"/>
    </row>
    <row r="3563" spans="1:7" s="1" customFormat="1" ht="36" hidden="1" customHeight="1" outlineLevel="2" x14ac:dyDescent="0.2">
      <c r="A3563" s="12" t="s">
        <v>10954</v>
      </c>
      <c r="B3563" s="16" t="s">
        <v>13083</v>
      </c>
      <c r="C3563" s="33" t="s">
        <v>13271</v>
      </c>
      <c r="D3563" s="7" t="s">
        <v>6256</v>
      </c>
      <c r="E3563" s="11" t="s">
        <v>9124</v>
      </c>
      <c r="F3563" s="4"/>
      <c r="G3563" s="46"/>
    </row>
    <row r="3564" spans="1:7" s="1" customFormat="1" ht="36" hidden="1" customHeight="1" outlineLevel="2" x14ac:dyDescent="0.2">
      <c r="A3564" s="12" t="s">
        <v>10954</v>
      </c>
      <c r="B3564" s="16" t="s">
        <v>13083</v>
      </c>
      <c r="C3564" s="33" t="s">
        <v>13271</v>
      </c>
      <c r="D3564" s="7" t="s">
        <v>6258</v>
      </c>
      <c r="E3564" s="11" t="s">
        <v>9126</v>
      </c>
      <c r="F3564" s="4"/>
      <c r="G3564" s="46"/>
    </row>
    <row r="3565" spans="1:7" s="1" customFormat="1" ht="36" hidden="1" customHeight="1" outlineLevel="2" x14ac:dyDescent="0.2">
      <c r="A3565" s="12" t="s">
        <v>10954</v>
      </c>
      <c r="B3565" s="16" t="s">
        <v>13083</v>
      </c>
      <c r="C3565" s="33" t="s">
        <v>13271</v>
      </c>
      <c r="D3565" s="7" t="s">
        <v>6260</v>
      </c>
      <c r="E3565" s="11" t="s">
        <v>9128</v>
      </c>
      <c r="F3565" s="4"/>
      <c r="G3565" s="46"/>
    </row>
    <row r="3566" spans="1:7" s="1" customFormat="1" ht="20.25" hidden="1" customHeight="1" outlineLevel="2" x14ac:dyDescent="0.2">
      <c r="A3566" s="12" t="s">
        <v>10954</v>
      </c>
      <c r="B3566" s="16" t="s">
        <v>13083</v>
      </c>
      <c r="C3566" s="33" t="s">
        <v>13271</v>
      </c>
      <c r="D3566" s="7" t="s">
        <v>6259</v>
      </c>
      <c r="E3566" s="11" t="s">
        <v>9127</v>
      </c>
      <c r="F3566" s="4"/>
      <c r="G3566" s="46"/>
    </row>
    <row r="3567" spans="1:7" s="1" customFormat="1" ht="36" hidden="1" customHeight="1" outlineLevel="2" x14ac:dyDescent="0.2">
      <c r="A3567" s="12" t="s">
        <v>10954</v>
      </c>
      <c r="B3567" s="16" t="s">
        <v>13083</v>
      </c>
      <c r="C3567" s="33" t="s">
        <v>13271</v>
      </c>
      <c r="D3567" s="7" t="s">
        <v>6257</v>
      </c>
      <c r="E3567" s="11" t="s">
        <v>9125</v>
      </c>
      <c r="F3567" s="4"/>
      <c r="G3567" s="46"/>
    </row>
    <row r="3568" spans="1:7" s="1" customFormat="1" ht="18" hidden="1" customHeight="1" outlineLevel="2" x14ac:dyDescent="0.2">
      <c r="A3568" s="12" t="s">
        <v>10954</v>
      </c>
      <c r="B3568" s="16" t="s">
        <v>13083</v>
      </c>
      <c r="C3568" s="33" t="s">
        <v>13271</v>
      </c>
      <c r="D3568" s="7" t="s">
        <v>6264</v>
      </c>
      <c r="E3568" s="11" t="s">
        <v>9132</v>
      </c>
      <c r="F3568" s="4"/>
      <c r="G3568" s="46"/>
    </row>
    <row r="3569" spans="1:7" s="1" customFormat="1" ht="36" hidden="1" customHeight="1" outlineLevel="2" x14ac:dyDescent="0.2">
      <c r="A3569" s="12" t="s">
        <v>10954</v>
      </c>
      <c r="B3569" s="16" t="s">
        <v>13083</v>
      </c>
      <c r="C3569" s="33" t="s">
        <v>13271</v>
      </c>
      <c r="D3569" s="7" t="s">
        <v>6266</v>
      </c>
      <c r="E3569" s="11" t="s">
        <v>6267</v>
      </c>
      <c r="F3569" s="4"/>
      <c r="G3569" s="46"/>
    </row>
    <row r="3570" spans="1:7" s="1" customFormat="1" ht="36" hidden="1" customHeight="1" outlineLevel="2" x14ac:dyDescent="0.2">
      <c r="A3570" s="12" t="s">
        <v>10954</v>
      </c>
      <c r="B3570" s="16" t="s">
        <v>13083</v>
      </c>
      <c r="C3570" s="33" t="s">
        <v>13271</v>
      </c>
      <c r="D3570" s="7" t="s">
        <v>6269</v>
      </c>
      <c r="E3570" s="11" t="s">
        <v>9135</v>
      </c>
      <c r="F3570" s="4"/>
      <c r="G3570" s="46"/>
    </row>
    <row r="3571" spans="1:7" s="1" customFormat="1" ht="36" hidden="1" customHeight="1" outlineLevel="2" x14ac:dyDescent="0.2">
      <c r="A3571" s="12" t="s">
        <v>10954</v>
      </c>
      <c r="B3571" s="16" t="s">
        <v>13083</v>
      </c>
      <c r="C3571" s="33" t="s">
        <v>13271</v>
      </c>
      <c r="D3571" s="7" t="s">
        <v>6270</v>
      </c>
      <c r="E3571" s="11" t="s">
        <v>9136</v>
      </c>
      <c r="F3571" s="4"/>
      <c r="G3571" s="46"/>
    </row>
    <row r="3572" spans="1:7" s="1" customFormat="1" ht="36" hidden="1" customHeight="1" outlineLevel="2" x14ac:dyDescent="0.2">
      <c r="A3572" s="12" t="s">
        <v>10954</v>
      </c>
      <c r="B3572" s="16" t="s">
        <v>13083</v>
      </c>
      <c r="C3572" s="33" t="s">
        <v>13271</v>
      </c>
      <c r="D3572" s="7" t="s">
        <v>6273</v>
      </c>
      <c r="E3572" s="11" t="s">
        <v>9139</v>
      </c>
      <c r="F3572" s="4"/>
      <c r="G3572" s="46"/>
    </row>
    <row r="3573" spans="1:7" s="1" customFormat="1" ht="36" hidden="1" customHeight="1" outlineLevel="2" x14ac:dyDescent="0.2">
      <c r="A3573" s="12" t="s">
        <v>10954</v>
      </c>
      <c r="B3573" s="16" t="s">
        <v>13083</v>
      </c>
      <c r="C3573" s="33" t="s">
        <v>13271</v>
      </c>
      <c r="D3573" s="7" t="s">
        <v>6274</v>
      </c>
      <c r="E3573" s="11" t="s">
        <v>9140</v>
      </c>
      <c r="F3573" s="4"/>
      <c r="G3573" s="46"/>
    </row>
    <row r="3574" spans="1:7" s="1" customFormat="1" ht="18" hidden="1" customHeight="1" outlineLevel="2" x14ac:dyDescent="0.2">
      <c r="A3574" s="12" t="s">
        <v>10954</v>
      </c>
      <c r="B3574" s="16" t="s">
        <v>13083</v>
      </c>
      <c r="C3574" s="33" t="s">
        <v>13271</v>
      </c>
      <c r="D3574" s="7" t="s">
        <v>6268</v>
      </c>
      <c r="E3574" s="11" t="s">
        <v>9134</v>
      </c>
      <c r="F3574" s="4"/>
      <c r="G3574" s="46"/>
    </row>
    <row r="3575" spans="1:7" s="1" customFormat="1" ht="36" hidden="1" customHeight="1" outlineLevel="2" x14ac:dyDescent="0.2">
      <c r="A3575" s="12" t="s">
        <v>10954</v>
      </c>
      <c r="B3575" s="16" t="s">
        <v>13083</v>
      </c>
      <c r="C3575" s="33" t="s">
        <v>13271</v>
      </c>
      <c r="D3575" s="7" t="s">
        <v>6271</v>
      </c>
      <c r="E3575" s="11" t="s">
        <v>9137</v>
      </c>
      <c r="F3575" s="4"/>
      <c r="G3575" s="46"/>
    </row>
    <row r="3576" spans="1:7" s="1" customFormat="1" ht="36" hidden="1" customHeight="1" outlineLevel="2" x14ac:dyDescent="0.2">
      <c r="A3576" s="12" t="s">
        <v>10954</v>
      </c>
      <c r="B3576" s="16" t="s">
        <v>13083</v>
      </c>
      <c r="C3576" s="33" t="s">
        <v>13271</v>
      </c>
      <c r="D3576" s="7" t="s">
        <v>6275</v>
      </c>
      <c r="E3576" s="11" t="s">
        <v>9141</v>
      </c>
      <c r="F3576" s="4"/>
      <c r="G3576" s="46"/>
    </row>
    <row r="3577" spans="1:7" s="1" customFormat="1" ht="36" hidden="1" customHeight="1" outlineLevel="2" x14ac:dyDescent="0.2">
      <c r="A3577" s="12" t="s">
        <v>10954</v>
      </c>
      <c r="B3577" s="16" t="s">
        <v>13083</v>
      </c>
      <c r="C3577" s="33" t="s">
        <v>13271</v>
      </c>
      <c r="D3577" s="7" t="s">
        <v>6276</v>
      </c>
      <c r="E3577" s="11" t="s">
        <v>9142</v>
      </c>
      <c r="F3577" s="4"/>
      <c r="G3577" s="46"/>
    </row>
    <row r="3578" spans="1:7" s="1" customFormat="1" ht="54" hidden="1" customHeight="1" outlineLevel="2" x14ac:dyDescent="0.2">
      <c r="A3578" s="12" t="s">
        <v>10954</v>
      </c>
      <c r="B3578" s="16" t="s">
        <v>13083</v>
      </c>
      <c r="C3578" s="33" t="s">
        <v>13271</v>
      </c>
      <c r="D3578" s="7" t="s">
        <v>6277</v>
      </c>
      <c r="E3578" s="11" t="s">
        <v>9143</v>
      </c>
      <c r="F3578" s="4"/>
      <c r="G3578" s="46"/>
    </row>
    <row r="3579" spans="1:7" s="1" customFormat="1" ht="54" hidden="1" customHeight="1" outlineLevel="2" x14ac:dyDescent="0.2">
      <c r="A3579" s="12" t="s">
        <v>10954</v>
      </c>
      <c r="B3579" s="16" t="s">
        <v>13083</v>
      </c>
      <c r="C3579" s="33" t="s">
        <v>13271</v>
      </c>
      <c r="D3579" s="7" t="s">
        <v>6278</v>
      </c>
      <c r="E3579" s="11" t="s">
        <v>9144</v>
      </c>
      <c r="F3579" s="4"/>
      <c r="G3579" s="46"/>
    </row>
    <row r="3580" spans="1:7" s="1" customFormat="1" ht="36" hidden="1" customHeight="1" outlineLevel="2" x14ac:dyDescent="0.2">
      <c r="A3580" s="12" t="s">
        <v>10954</v>
      </c>
      <c r="B3580" s="16" t="s">
        <v>13083</v>
      </c>
      <c r="C3580" s="33" t="s">
        <v>13271</v>
      </c>
      <c r="D3580" s="7" t="s">
        <v>6279</v>
      </c>
      <c r="E3580" s="11" t="s">
        <v>9145</v>
      </c>
      <c r="F3580" s="4"/>
      <c r="G3580" s="46"/>
    </row>
    <row r="3581" spans="1:7" s="1" customFormat="1" ht="41.25" hidden="1" customHeight="1" outlineLevel="2" x14ac:dyDescent="0.2">
      <c r="A3581" s="12" t="s">
        <v>10954</v>
      </c>
      <c r="B3581" s="16" t="s">
        <v>13083</v>
      </c>
      <c r="C3581" s="33" t="s">
        <v>13271</v>
      </c>
      <c r="D3581" s="7" t="s">
        <v>6280</v>
      </c>
      <c r="E3581" s="11" t="s">
        <v>9146</v>
      </c>
      <c r="F3581" s="4"/>
      <c r="G3581" s="46"/>
    </row>
    <row r="3582" spans="1:7" s="1" customFormat="1" ht="36" hidden="1" customHeight="1" outlineLevel="2" x14ac:dyDescent="0.2">
      <c r="A3582" s="12" t="s">
        <v>10954</v>
      </c>
      <c r="B3582" s="16" t="s">
        <v>13083</v>
      </c>
      <c r="C3582" s="33" t="s">
        <v>13271</v>
      </c>
      <c r="D3582" s="7" t="s">
        <v>6281</v>
      </c>
      <c r="E3582" s="11" t="s">
        <v>9147</v>
      </c>
      <c r="F3582" s="4"/>
      <c r="G3582" s="46"/>
    </row>
    <row r="3583" spans="1:7" s="1" customFormat="1" ht="54" hidden="1" customHeight="1" outlineLevel="2" x14ac:dyDescent="0.2">
      <c r="A3583" s="12" t="s">
        <v>10954</v>
      </c>
      <c r="B3583" s="16" t="s">
        <v>13083</v>
      </c>
      <c r="C3583" s="33" t="s">
        <v>13271</v>
      </c>
      <c r="D3583" s="7" t="s">
        <v>6282</v>
      </c>
      <c r="E3583" s="11" t="s">
        <v>9148</v>
      </c>
      <c r="F3583" s="4"/>
      <c r="G3583" s="46"/>
    </row>
    <row r="3584" spans="1:7" s="1" customFormat="1" ht="18" hidden="1" customHeight="1" outlineLevel="2" x14ac:dyDescent="0.2">
      <c r="A3584" s="12" t="s">
        <v>10954</v>
      </c>
      <c r="B3584" s="16" t="s">
        <v>13083</v>
      </c>
      <c r="C3584" s="33" t="s">
        <v>13271</v>
      </c>
      <c r="D3584" s="7" t="s">
        <v>6283</v>
      </c>
      <c r="E3584" s="11" t="s">
        <v>9149</v>
      </c>
      <c r="F3584" s="4"/>
      <c r="G3584" s="46"/>
    </row>
    <row r="3585" spans="1:7" s="1" customFormat="1" ht="18" hidden="1" customHeight="1" outlineLevel="2" x14ac:dyDescent="0.2">
      <c r="A3585" s="12" t="s">
        <v>10954</v>
      </c>
      <c r="B3585" s="16" t="s">
        <v>13083</v>
      </c>
      <c r="C3585" s="33" t="s">
        <v>13271</v>
      </c>
      <c r="D3585" s="7" t="s">
        <v>6284</v>
      </c>
      <c r="E3585" s="11" t="s">
        <v>9150</v>
      </c>
      <c r="F3585" s="4"/>
      <c r="G3585" s="46"/>
    </row>
    <row r="3586" spans="1:7" s="1" customFormat="1" ht="36" hidden="1" customHeight="1" outlineLevel="2" x14ac:dyDescent="0.2">
      <c r="A3586" s="12" t="s">
        <v>10954</v>
      </c>
      <c r="B3586" s="16" t="s">
        <v>13083</v>
      </c>
      <c r="C3586" s="33" t="s">
        <v>13271</v>
      </c>
      <c r="D3586" s="7" t="s">
        <v>6288</v>
      </c>
      <c r="E3586" s="11" t="s">
        <v>9154</v>
      </c>
      <c r="F3586" s="4"/>
      <c r="G3586" s="46"/>
    </row>
    <row r="3587" spans="1:7" s="1" customFormat="1" ht="36" hidden="1" customHeight="1" outlineLevel="2" x14ac:dyDescent="0.2">
      <c r="A3587" s="12" t="s">
        <v>10954</v>
      </c>
      <c r="B3587" s="16" t="s">
        <v>13083</v>
      </c>
      <c r="C3587" s="33" t="s">
        <v>13271</v>
      </c>
      <c r="D3587" s="7" t="s">
        <v>6285</v>
      </c>
      <c r="E3587" s="11" t="s">
        <v>9151</v>
      </c>
      <c r="F3587" s="4"/>
      <c r="G3587" s="46"/>
    </row>
    <row r="3588" spans="1:7" s="1" customFormat="1" ht="36" hidden="1" customHeight="1" outlineLevel="2" x14ac:dyDescent="0.2">
      <c r="A3588" s="12" t="s">
        <v>10954</v>
      </c>
      <c r="B3588" s="16" t="s">
        <v>13083</v>
      </c>
      <c r="C3588" s="33" t="s">
        <v>13271</v>
      </c>
      <c r="D3588" s="7" t="s">
        <v>6286</v>
      </c>
      <c r="E3588" s="11" t="s">
        <v>9152</v>
      </c>
      <c r="F3588" s="4"/>
      <c r="G3588" s="46"/>
    </row>
    <row r="3589" spans="1:7" s="1" customFormat="1" ht="18" hidden="1" customHeight="1" outlineLevel="2" x14ac:dyDescent="0.2">
      <c r="A3589" s="12" t="s">
        <v>10954</v>
      </c>
      <c r="B3589" s="16" t="s">
        <v>13083</v>
      </c>
      <c r="C3589" s="33" t="s">
        <v>13271</v>
      </c>
      <c r="D3589" s="7" t="s">
        <v>6287</v>
      </c>
      <c r="E3589" s="11" t="s">
        <v>9153</v>
      </c>
      <c r="F3589" s="4"/>
      <c r="G3589" s="46"/>
    </row>
    <row r="3590" spans="1:7" s="1" customFormat="1" ht="18" hidden="1" customHeight="1" outlineLevel="2" x14ac:dyDescent="0.2">
      <c r="A3590" s="12" t="s">
        <v>10954</v>
      </c>
      <c r="B3590" s="16" t="s">
        <v>13083</v>
      </c>
      <c r="C3590" s="33" t="s">
        <v>13271</v>
      </c>
      <c r="D3590" s="7" t="s">
        <v>6289</v>
      </c>
      <c r="E3590" s="11" t="s">
        <v>9155</v>
      </c>
      <c r="F3590" s="4"/>
      <c r="G3590" s="46"/>
    </row>
    <row r="3591" spans="1:7" s="1" customFormat="1" ht="36" hidden="1" customHeight="1" outlineLevel="2" x14ac:dyDescent="0.2">
      <c r="A3591" s="12" t="s">
        <v>10954</v>
      </c>
      <c r="B3591" s="16" t="s">
        <v>13083</v>
      </c>
      <c r="C3591" s="33" t="s">
        <v>13271</v>
      </c>
      <c r="D3591" s="7" t="s">
        <v>6290</v>
      </c>
      <c r="E3591" s="11" t="s">
        <v>9156</v>
      </c>
      <c r="F3591" s="4"/>
      <c r="G3591" s="46"/>
    </row>
    <row r="3592" spans="1:7" s="1" customFormat="1" ht="36" hidden="1" customHeight="1" outlineLevel="2" x14ac:dyDescent="0.2">
      <c r="A3592" s="12" t="s">
        <v>10954</v>
      </c>
      <c r="B3592" s="16" t="s">
        <v>13083</v>
      </c>
      <c r="C3592" s="33" t="s">
        <v>13271</v>
      </c>
      <c r="D3592" s="7" t="s">
        <v>6291</v>
      </c>
      <c r="E3592" s="11" t="s">
        <v>9157</v>
      </c>
      <c r="F3592" s="4"/>
      <c r="G3592" s="46"/>
    </row>
    <row r="3593" spans="1:7" s="1" customFormat="1" ht="36" hidden="1" customHeight="1" outlineLevel="2" x14ac:dyDescent="0.2">
      <c r="A3593" s="12" t="s">
        <v>10954</v>
      </c>
      <c r="B3593" s="16" t="s">
        <v>13083</v>
      </c>
      <c r="C3593" s="33" t="s">
        <v>13271</v>
      </c>
      <c r="D3593" s="7" t="s">
        <v>6292</v>
      </c>
      <c r="E3593" s="11" t="s">
        <v>9158</v>
      </c>
      <c r="F3593" s="4"/>
      <c r="G3593" s="46"/>
    </row>
    <row r="3594" spans="1:7" s="1" customFormat="1" ht="54" hidden="1" customHeight="1" outlineLevel="2" x14ac:dyDescent="0.2">
      <c r="A3594" s="12" t="s">
        <v>10954</v>
      </c>
      <c r="B3594" s="16" t="s">
        <v>13083</v>
      </c>
      <c r="C3594" s="33" t="s">
        <v>13271</v>
      </c>
      <c r="D3594" s="7" t="s">
        <v>6293</v>
      </c>
      <c r="E3594" s="11" t="s">
        <v>9159</v>
      </c>
      <c r="F3594" s="4"/>
      <c r="G3594" s="46"/>
    </row>
    <row r="3595" spans="1:7" s="1" customFormat="1" ht="54" hidden="1" customHeight="1" outlineLevel="2" x14ac:dyDescent="0.2">
      <c r="A3595" s="12" t="s">
        <v>10954</v>
      </c>
      <c r="B3595" s="16" t="s">
        <v>13083</v>
      </c>
      <c r="C3595" s="33" t="s">
        <v>13271</v>
      </c>
      <c r="D3595" s="7" t="s">
        <v>6294</v>
      </c>
      <c r="E3595" s="11" t="s">
        <v>9160</v>
      </c>
      <c r="F3595" s="4"/>
      <c r="G3595" s="46"/>
    </row>
    <row r="3596" spans="1:7" s="1" customFormat="1" ht="40.5" hidden="1" customHeight="1" outlineLevel="2" x14ac:dyDescent="0.2">
      <c r="A3596" s="12" t="s">
        <v>10954</v>
      </c>
      <c r="B3596" s="16" t="s">
        <v>13083</v>
      </c>
      <c r="C3596" s="33" t="s">
        <v>13271</v>
      </c>
      <c r="D3596" s="7" t="s">
        <v>6295</v>
      </c>
      <c r="E3596" s="11" t="s">
        <v>9161</v>
      </c>
      <c r="F3596" s="4"/>
      <c r="G3596" s="46"/>
    </row>
    <row r="3597" spans="1:7" s="1" customFormat="1" ht="36" hidden="1" customHeight="1" outlineLevel="2" x14ac:dyDescent="0.2">
      <c r="A3597" s="12" t="s">
        <v>10954</v>
      </c>
      <c r="B3597" s="16" t="s">
        <v>13083</v>
      </c>
      <c r="C3597" s="33" t="s">
        <v>13271</v>
      </c>
      <c r="D3597" s="7" t="s">
        <v>6296</v>
      </c>
      <c r="E3597" s="11" t="s">
        <v>9162</v>
      </c>
      <c r="F3597" s="4"/>
      <c r="G3597" s="46"/>
    </row>
    <row r="3598" spans="1:7" s="1" customFormat="1" ht="36.75" hidden="1" customHeight="1" outlineLevel="2" x14ac:dyDescent="0.2">
      <c r="A3598" s="12" t="s">
        <v>10954</v>
      </c>
      <c r="B3598" s="16" t="s">
        <v>13083</v>
      </c>
      <c r="C3598" s="33" t="s">
        <v>13271</v>
      </c>
      <c r="D3598" s="7" t="s">
        <v>6297</v>
      </c>
      <c r="E3598" s="11" t="s">
        <v>9163</v>
      </c>
      <c r="F3598" s="4"/>
      <c r="G3598" s="46"/>
    </row>
    <row r="3599" spans="1:7" s="1" customFormat="1" ht="36" hidden="1" customHeight="1" outlineLevel="2" x14ac:dyDescent="0.2">
      <c r="A3599" s="12" t="s">
        <v>10954</v>
      </c>
      <c r="B3599" s="16" t="s">
        <v>13083</v>
      </c>
      <c r="C3599" s="33" t="s">
        <v>13271</v>
      </c>
      <c r="D3599" s="7" t="s">
        <v>6298</v>
      </c>
      <c r="E3599" s="11" t="s">
        <v>9164</v>
      </c>
      <c r="F3599" s="4"/>
      <c r="G3599" s="46"/>
    </row>
    <row r="3600" spans="1:7" s="1" customFormat="1" ht="41.25" hidden="1" customHeight="1" outlineLevel="2" x14ac:dyDescent="0.2">
      <c r="A3600" s="12" t="s">
        <v>10954</v>
      </c>
      <c r="B3600" s="16" t="s">
        <v>13083</v>
      </c>
      <c r="C3600" s="33" t="s">
        <v>13271</v>
      </c>
      <c r="D3600" s="7" t="s">
        <v>6299</v>
      </c>
      <c r="E3600" s="11" t="s">
        <v>9165</v>
      </c>
      <c r="F3600" s="4"/>
      <c r="G3600" s="46"/>
    </row>
    <row r="3601" spans="1:7" s="1" customFormat="1" ht="18" hidden="1" customHeight="1" outlineLevel="2" x14ac:dyDescent="0.2">
      <c r="A3601" s="12" t="s">
        <v>10954</v>
      </c>
      <c r="B3601" s="16" t="s">
        <v>13083</v>
      </c>
      <c r="C3601" s="33" t="s">
        <v>13271</v>
      </c>
      <c r="D3601" s="7" t="s">
        <v>6300</v>
      </c>
      <c r="E3601" s="11" t="s">
        <v>9166</v>
      </c>
      <c r="F3601" s="4"/>
      <c r="G3601" s="46"/>
    </row>
    <row r="3602" spans="1:7" s="1" customFormat="1" ht="18" hidden="1" customHeight="1" outlineLevel="2" x14ac:dyDescent="0.2">
      <c r="A3602" s="12" t="s">
        <v>10954</v>
      </c>
      <c r="B3602" s="16" t="s">
        <v>13083</v>
      </c>
      <c r="C3602" s="33" t="s">
        <v>13271</v>
      </c>
      <c r="D3602" s="7" t="s">
        <v>6301</v>
      </c>
      <c r="E3602" s="11" t="s">
        <v>9167</v>
      </c>
      <c r="F3602" s="4"/>
      <c r="G3602" s="46"/>
    </row>
    <row r="3603" spans="1:7" s="1" customFormat="1" ht="39" hidden="1" customHeight="1" outlineLevel="2" x14ac:dyDescent="0.2">
      <c r="A3603" s="12" t="s">
        <v>10954</v>
      </c>
      <c r="B3603" s="16" t="s">
        <v>13083</v>
      </c>
      <c r="C3603" s="33" t="s">
        <v>13271</v>
      </c>
      <c r="D3603" s="7" t="s">
        <v>6272</v>
      </c>
      <c r="E3603" s="11" t="s">
        <v>9138</v>
      </c>
      <c r="F3603" s="4"/>
      <c r="G3603" s="46"/>
    </row>
    <row r="3604" spans="1:7" ht="18" hidden="1" customHeight="1" outlineLevel="2" x14ac:dyDescent="0.2">
      <c r="A3604" s="12" t="s">
        <v>10954</v>
      </c>
      <c r="B3604" s="16" t="s">
        <v>13083</v>
      </c>
      <c r="C3604" s="33" t="s">
        <v>13271</v>
      </c>
      <c r="D3604" s="7" t="s">
        <v>6250</v>
      </c>
      <c r="E3604" s="11" t="s">
        <v>6251</v>
      </c>
      <c r="F3604" s="4"/>
    </row>
    <row r="3605" spans="1:7" s="1" customFormat="1" ht="18" customHeight="1" outlineLevel="2" x14ac:dyDescent="0.2">
      <c r="A3605" s="12" t="s">
        <v>10954</v>
      </c>
      <c r="B3605" s="16" t="s">
        <v>13083</v>
      </c>
      <c r="C3605" s="33" t="s">
        <v>13274</v>
      </c>
      <c r="D3605" s="7" t="s">
        <v>2393</v>
      </c>
      <c r="E3605" s="11" t="s">
        <v>82</v>
      </c>
      <c r="F3605" s="4">
        <v>4490</v>
      </c>
      <c r="G3605" s="46"/>
    </row>
    <row r="3606" spans="1:7" s="1" customFormat="1" ht="18" hidden="1" customHeight="1" outlineLevel="2" x14ac:dyDescent="0.2">
      <c r="A3606" s="12" t="s">
        <v>10954</v>
      </c>
      <c r="B3606" s="16" t="s">
        <v>13083</v>
      </c>
      <c r="C3606" s="33" t="s">
        <v>13276</v>
      </c>
      <c r="D3606" s="7" t="s">
        <v>5950</v>
      </c>
      <c r="E3606" s="11" t="s">
        <v>5951</v>
      </c>
      <c r="F3606" s="4"/>
      <c r="G3606" s="46"/>
    </row>
    <row r="3607" spans="1:7" s="1" customFormat="1" ht="18" hidden="1" customHeight="1" outlineLevel="2" x14ac:dyDescent="0.2">
      <c r="A3607" s="12" t="s">
        <v>10954</v>
      </c>
      <c r="B3607" s="16" t="s">
        <v>13083</v>
      </c>
      <c r="C3607" s="33" t="s">
        <v>13276</v>
      </c>
      <c r="D3607" s="7" t="s">
        <v>5952</v>
      </c>
      <c r="E3607" s="11" t="s">
        <v>6335</v>
      </c>
      <c r="F3607" s="4"/>
      <c r="G3607" s="46"/>
    </row>
    <row r="3608" spans="1:7" s="1" customFormat="1" ht="18" hidden="1" customHeight="1" outlineLevel="2" x14ac:dyDescent="0.2">
      <c r="A3608" s="12" t="s">
        <v>10954</v>
      </c>
      <c r="B3608" s="16" t="s">
        <v>13083</v>
      </c>
      <c r="C3608" s="33" t="s">
        <v>13276</v>
      </c>
      <c r="D3608" s="7" t="s">
        <v>2384</v>
      </c>
      <c r="E3608" s="11" t="s">
        <v>2385</v>
      </c>
      <c r="F3608" s="4"/>
      <c r="G3608" s="46"/>
    </row>
    <row r="3609" spans="1:7" s="1" customFormat="1" ht="36" hidden="1" customHeight="1" outlineLevel="2" x14ac:dyDescent="0.2">
      <c r="A3609" s="12" t="s">
        <v>10954</v>
      </c>
      <c r="B3609" s="16" t="s">
        <v>13083</v>
      </c>
      <c r="C3609" s="33" t="s">
        <v>13276</v>
      </c>
      <c r="D3609" s="7" t="s">
        <v>5953</v>
      </c>
      <c r="E3609" s="11" t="s">
        <v>6336</v>
      </c>
      <c r="F3609" s="4"/>
      <c r="G3609" s="46"/>
    </row>
    <row r="3610" spans="1:7" s="1" customFormat="1" ht="18" hidden="1" customHeight="1" outlineLevel="2" x14ac:dyDescent="0.2">
      <c r="A3610" s="12" t="s">
        <v>10954</v>
      </c>
      <c r="B3610" s="16" t="s">
        <v>13083</v>
      </c>
      <c r="C3610" s="33" t="s">
        <v>13276</v>
      </c>
      <c r="D3610" s="7" t="s">
        <v>5954</v>
      </c>
      <c r="E3610" s="11" t="s">
        <v>5955</v>
      </c>
      <c r="F3610" s="4"/>
      <c r="G3610" s="46"/>
    </row>
    <row r="3611" spans="1:7" s="1" customFormat="1" ht="18" hidden="1" customHeight="1" outlineLevel="2" x14ac:dyDescent="0.2">
      <c r="A3611" s="12" t="s">
        <v>10954</v>
      </c>
      <c r="B3611" s="16" t="s">
        <v>13083</v>
      </c>
      <c r="C3611" s="33" t="s">
        <v>13276</v>
      </c>
      <c r="D3611" s="7" t="s">
        <v>5929</v>
      </c>
      <c r="E3611" s="11" t="s">
        <v>5575</v>
      </c>
      <c r="F3611" s="4"/>
      <c r="G3611" s="46"/>
    </row>
    <row r="3612" spans="1:7" s="1" customFormat="1" ht="36" hidden="1" customHeight="1" outlineLevel="2" x14ac:dyDescent="0.2">
      <c r="A3612" s="12" t="s">
        <v>10954</v>
      </c>
      <c r="B3612" s="16" t="s">
        <v>13083</v>
      </c>
      <c r="C3612" s="33" t="s">
        <v>13276</v>
      </c>
      <c r="D3612" s="7" t="s">
        <v>5930</v>
      </c>
      <c r="E3612" s="11" t="s">
        <v>5576</v>
      </c>
      <c r="F3612" s="4"/>
      <c r="G3612" s="46"/>
    </row>
    <row r="3613" spans="1:7" s="1" customFormat="1" ht="36" customHeight="1" outlineLevel="2" x14ac:dyDescent="0.2">
      <c r="A3613" s="12" t="s">
        <v>10954</v>
      </c>
      <c r="B3613" s="16" t="s">
        <v>13083</v>
      </c>
      <c r="C3613" s="33" t="s">
        <v>13274</v>
      </c>
      <c r="D3613" s="7" t="s">
        <v>9042</v>
      </c>
      <c r="E3613" s="11" t="s">
        <v>9043</v>
      </c>
      <c r="F3613" s="4">
        <v>910</v>
      </c>
      <c r="G3613" s="46"/>
    </row>
    <row r="3614" spans="1:7" s="1" customFormat="1" ht="18" customHeight="1" outlineLevel="2" x14ac:dyDescent="0.2">
      <c r="A3614" s="12" t="s">
        <v>10954</v>
      </c>
      <c r="B3614" s="16" t="s">
        <v>13083</v>
      </c>
      <c r="C3614" s="33" t="s">
        <v>13274</v>
      </c>
      <c r="D3614" s="7" t="s">
        <v>6014</v>
      </c>
      <c r="E3614" s="11" t="s">
        <v>6015</v>
      </c>
      <c r="F3614" s="4">
        <v>1280</v>
      </c>
      <c r="G3614" s="46"/>
    </row>
    <row r="3615" spans="1:7" s="1" customFormat="1" ht="18" customHeight="1" outlineLevel="2" x14ac:dyDescent="0.2">
      <c r="A3615" s="12" t="s">
        <v>10954</v>
      </c>
      <c r="B3615" s="16" t="s">
        <v>13083</v>
      </c>
      <c r="C3615" s="33" t="s">
        <v>13274</v>
      </c>
      <c r="D3615" s="7" t="s">
        <v>2391</v>
      </c>
      <c r="E3615" s="11" t="s">
        <v>2392</v>
      </c>
      <c r="F3615" s="4">
        <v>980</v>
      </c>
      <c r="G3615" s="46"/>
    </row>
    <row r="3616" spans="1:7" s="1" customFormat="1" ht="18" customHeight="1" outlineLevel="2" x14ac:dyDescent="0.2">
      <c r="A3616" s="12" t="s">
        <v>10954</v>
      </c>
      <c r="B3616" s="16" t="s">
        <v>13083</v>
      </c>
      <c r="C3616" s="33" t="s">
        <v>13274</v>
      </c>
      <c r="D3616" s="7" t="s">
        <v>6040</v>
      </c>
      <c r="E3616" s="11" t="s">
        <v>6041</v>
      </c>
      <c r="F3616" s="4">
        <v>2030</v>
      </c>
      <c r="G3616" s="46"/>
    </row>
    <row r="3617" spans="1:7" s="1" customFormat="1" ht="20.25" customHeight="1" outlineLevel="2" x14ac:dyDescent="0.2">
      <c r="A3617" s="12" t="s">
        <v>10954</v>
      </c>
      <c r="B3617" s="16" t="s">
        <v>13083</v>
      </c>
      <c r="C3617" s="33" t="s">
        <v>13274</v>
      </c>
      <c r="D3617" s="7" t="s">
        <v>9484</v>
      </c>
      <c r="E3617" s="11" t="s">
        <v>9485</v>
      </c>
      <c r="F3617" s="4">
        <v>3320</v>
      </c>
      <c r="G3617" s="46"/>
    </row>
    <row r="3618" spans="1:7" s="1" customFormat="1" ht="18" customHeight="1" outlineLevel="2" x14ac:dyDescent="0.2">
      <c r="A3618" s="12" t="s">
        <v>10954</v>
      </c>
      <c r="B3618" s="16" t="s">
        <v>13083</v>
      </c>
      <c r="C3618" s="33" t="s">
        <v>13274</v>
      </c>
      <c r="D3618" s="7" t="s">
        <v>2957</v>
      </c>
      <c r="E3618" s="11" t="s">
        <v>2958</v>
      </c>
      <c r="F3618" s="4">
        <v>1390</v>
      </c>
      <c r="G3618" s="46"/>
    </row>
    <row r="3619" spans="1:7" s="1" customFormat="1" ht="18" customHeight="1" outlineLevel="2" x14ac:dyDescent="0.2">
      <c r="A3619" s="12" t="s">
        <v>10954</v>
      </c>
      <c r="B3619" s="16" t="s">
        <v>13083</v>
      </c>
      <c r="C3619" s="33" t="s">
        <v>13274</v>
      </c>
      <c r="D3619" s="7" t="s">
        <v>6033</v>
      </c>
      <c r="E3619" s="11" t="s">
        <v>2394</v>
      </c>
      <c r="F3619" s="4">
        <v>2680</v>
      </c>
      <c r="G3619" s="46"/>
    </row>
    <row r="3620" spans="1:7" s="1" customFormat="1" ht="18" customHeight="1" outlineLevel="2" x14ac:dyDescent="0.2">
      <c r="A3620" s="12" t="s">
        <v>10954</v>
      </c>
      <c r="B3620" s="16" t="s">
        <v>13083</v>
      </c>
      <c r="C3620" s="33" t="s">
        <v>13274</v>
      </c>
      <c r="D3620" s="7" t="s">
        <v>6034</v>
      </c>
      <c r="E3620" s="11" t="s">
        <v>9044</v>
      </c>
      <c r="F3620" s="4">
        <v>4280</v>
      </c>
      <c r="G3620" s="46"/>
    </row>
    <row r="3621" spans="1:7" s="1" customFormat="1" ht="18" customHeight="1" outlineLevel="2" x14ac:dyDescent="0.2">
      <c r="A3621" s="12" t="s">
        <v>10954</v>
      </c>
      <c r="B3621" s="16" t="s">
        <v>13083</v>
      </c>
      <c r="C3621" s="33" t="s">
        <v>13274</v>
      </c>
      <c r="D3621" s="7" t="s">
        <v>6035</v>
      </c>
      <c r="E3621" s="11" t="s">
        <v>6036</v>
      </c>
      <c r="F3621" s="4">
        <v>1850</v>
      </c>
      <c r="G3621" s="46"/>
    </row>
    <row r="3622" spans="1:7" s="1" customFormat="1" ht="18" customHeight="1" outlineLevel="2" x14ac:dyDescent="0.2">
      <c r="A3622" s="12" t="s">
        <v>10954</v>
      </c>
      <c r="B3622" s="16" t="s">
        <v>13083</v>
      </c>
      <c r="C3622" s="33" t="s">
        <v>13274</v>
      </c>
      <c r="D3622" s="7" t="s">
        <v>6037</v>
      </c>
      <c r="E3622" s="11" t="s">
        <v>9045</v>
      </c>
      <c r="F3622" s="4">
        <v>3090</v>
      </c>
      <c r="G3622" s="46"/>
    </row>
    <row r="3623" spans="1:7" s="1" customFormat="1" ht="36" customHeight="1" outlineLevel="2" x14ac:dyDescent="0.2">
      <c r="A3623" s="12" t="s">
        <v>10954</v>
      </c>
      <c r="B3623" s="16" t="s">
        <v>13083</v>
      </c>
      <c r="C3623" s="33" t="s">
        <v>13274</v>
      </c>
      <c r="D3623" s="7" t="s">
        <v>6007</v>
      </c>
      <c r="E3623" s="11" t="s">
        <v>2390</v>
      </c>
      <c r="F3623" s="4">
        <v>4280</v>
      </c>
      <c r="G3623" s="46"/>
    </row>
    <row r="3624" spans="1:7" s="1" customFormat="1" ht="36" customHeight="1" outlineLevel="2" x14ac:dyDescent="0.2">
      <c r="A3624" s="12" t="s">
        <v>10954</v>
      </c>
      <c r="B3624" s="16" t="s">
        <v>13083</v>
      </c>
      <c r="C3624" s="33" t="s">
        <v>13270</v>
      </c>
      <c r="D3624" s="7" t="s">
        <v>5967</v>
      </c>
      <c r="E3624" s="11" t="s">
        <v>6337</v>
      </c>
      <c r="F3624" s="4">
        <v>1820</v>
      </c>
      <c r="G3624" s="46"/>
    </row>
    <row r="3625" spans="1:7" s="1" customFormat="1" ht="36" hidden="1" customHeight="1" outlineLevel="2" x14ac:dyDescent="0.2">
      <c r="A3625" s="12" t="s">
        <v>10954</v>
      </c>
      <c r="B3625" s="16" t="s">
        <v>13083</v>
      </c>
      <c r="C3625" s="33" t="s">
        <v>13270</v>
      </c>
      <c r="D3625" s="7" t="s">
        <v>5981</v>
      </c>
      <c r="E3625" s="11" t="s">
        <v>5982</v>
      </c>
      <c r="F3625" s="4"/>
      <c r="G3625" s="46"/>
    </row>
    <row r="3626" spans="1:7" s="1" customFormat="1" ht="18" hidden="1" customHeight="1" outlineLevel="2" x14ac:dyDescent="0.2">
      <c r="A3626" s="12" t="s">
        <v>10954</v>
      </c>
      <c r="B3626" s="16" t="s">
        <v>13083</v>
      </c>
      <c r="C3626" s="33" t="s">
        <v>13270</v>
      </c>
      <c r="D3626" s="7" t="s">
        <v>2372</v>
      </c>
      <c r="E3626" s="11" t="s">
        <v>5956</v>
      </c>
      <c r="F3626" s="4"/>
      <c r="G3626" s="46"/>
    </row>
    <row r="3627" spans="1:7" s="1" customFormat="1" ht="18" hidden="1" customHeight="1" outlineLevel="2" x14ac:dyDescent="0.2">
      <c r="A3627" s="12" t="s">
        <v>10954</v>
      </c>
      <c r="B3627" s="16" t="s">
        <v>13083</v>
      </c>
      <c r="C3627" s="33" t="s">
        <v>13267</v>
      </c>
      <c r="D3627" s="7" t="s">
        <v>6155</v>
      </c>
      <c r="E3627" s="11" t="s">
        <v>6156</v>
      </c>
      <c r="F3627" s="4"/>
      <c r="G3627" s="46"/>
    </row>
    <row r="3628" spans="1:7" ht="18" hidden="1" customHeight="1" outlineLevel="2" x14ac:dyDescent="0.2">
      <c r="A3628" s="12" t="s">
        <v>10954</v>
      </c>
      <c r="B3628" s="16" t="s">
        <v>13083</v>
      </c>
      <c r="C3628" s="33" t="s">
        <v>13267</v>
      </c>
      <c r="D3628" s="7" t="s">
        <v>6151</v>
      </c>
      <c r="E3628" s="11" t="s">
        <v>6152</v>
      </c>
      <c r="F3628" s="4"/>
    </row>
    <row r="3629" spans="1:7" s="1" customFormat="1" ht="18" hidden="1" customHeight="1" outlineLevel="2" x14ac:dyDescent="0.2">
      <c r="A3629" s="12" t="s">
        <v>10954</v>
      </c>
      <c r="B3629" s="16" t="s">
        <v>13083</v>
      </c>
      <c r="C3629" s="33" t="s">
        <v>13267</v>
      </c>
      <c r="D3629" s="7" t="s">
        <v>6169</v>
      </c>
      <c r="E3629" s="11" t="s">
        <v>6170</v>
      </c>
      <c r="F3629" s="4"/>
      <c r="G3629" s="46"/>
    </row>
    <row r="3630" spans="1:7" s="1" customFormat="1" ht="18" hidden="1" customHeight="1" outlineLevel="2" x14ac:dyDescent="0.2">
      <c r="A3630" s="12" t="s">
        <v>10954</v>
      </c>
      <c r="B3630" s="16" t="s">
        <v>13083</v>
      </c>
      <c r="C3630" s="33" t="s">
        <v>13268</v>
      </c>
      <c r="D3630" s="7" t="s">
        <v>6312</v>
      </c>
      <c r="E3630" s="11" t="s">
        <v>6313</v>
      </c>
      <c r="F3630" s="4"/>
      <c r="G3630" s="46"/>
    </row>
    <row r="3631" spans="1:7" s="1" customFormat="1" ht="18" hidden="1" customHeight="1" outlineLevel="2" x14ac:dyDescent="0.2">
      <c r="A3631" s="12" t="s">
        <v>10954</v>
      </c>
      <c r="B3631" s="16" t="s">
        <v>13083</v>
      </c>
      <c r="C3631" s="33" t="s">
        <v>13267</v>
      </c>
      <c r="D3631" s="7" t="s">
        <v>6153</v>
      </c>
      <c r="E3631" s="11" t="s">
        <v>6154</v>
      </c>
      <c r="F3631" s="4"/>
      <c r="G3631" s="46"/>
    </row>
    <row r="3632" spans="1:7" s="1" customFormat="1" ht="19.5" hidden="1" customHeight="1" outlineLevel="2" x14ac:dyDescent="0.2">
      <c r="A3632" s="12" t="s">
        <v>10954</v>
      </c>
      <c r="B3632" s="16" t="s">
        <v>13083</v>
      </c>
      <c r="C3632" s="33" t="s">
        <v>13269</v>
      </c>
      <c r="D3632" s="7" t="s">
        <v>6173</v>
      </c>
      <c r="E3632" s="11" t="s">
        <v>8854</v>
      </c>
      <c r="F3632" s="4"/>
      <c r="G3632" s="46"/>
    </row>
    <row r="3633" spans="1:7" s="1" customFormat="1" ht="36" hidden="1" customHeight="1" outlineLevel="2" x14ac:dyDescent="0.2">
      <c r="A3633" s="12" t="s">
        <v>10954</v>
      </c>
      <c r="B3633" s="16" t="s">
        <v>13083</v>
      </c>
      <c r="C3633" s="33" t="s">
        <v>13269</v>
      </c>
      <c r="D3633" s="7" t="s">
        <v>6179</v>
      </c>
      <c r="E3633" s="11" t="s">
        <v>8855</v>
      </c>
      <c r="F3633" s="4"/>
      <c r="G3633" s="46"/>
    </row>
    <row r="3634" spans="1:7" s="1" customFormat="1" ht="18" hidden="1" customHeight="1" outlineLevel="2" x14ac:dyDescent="0.2">
      <c r="A3634" s="12" t="s">
        <v>10954</v>
      </c>
      <c r="B3634" s="16" t="s">
        <v>13083</v>
      </c>
      <c r="C3634" s="33" t="s">
        <v>13269</v>
      </c>
      <c r="D3634" s="7" t="s">
        <v>6176</v>
      </c>
      <c r="E3634" s="11" t="s">
        <v>5589</v>
      </c>
      <c r="F3634" s="4"/>
      <c r="G3634" s="46"/>
    </row>
    <row r="3635" spans="1:7" s="1" customFormat="1" ht="18" hidden="1" customHeight="1" outlineLevel="2" x14ac:dyDescent="0.2">
      <c r="A3635" s="12" t="s">
        <v>10954</v>
      </c>
      <c r="B3635" s="16" t="s">
        <v>13083</v>
      </c>
      <c r="C3635" s="33" t="s">
        <v>13269</v>
      </c>
      <c r="D3635" s="7" t="s">
        <v>6177</v>
      </c>
      <c r="E3635" s="11" t="s">
        <v>6178</v>
      </c>
      <c r="F3635" s="4"/>
      <c r="G3635" s="46"/>
    </row>
    <row r="3636" spans="1:7" s="1" customFormat="1" ht="18" hidden="1" customHeight="1" outlineLevel="2" x14ac:dyDescent="0.2">
      <c r="A3636" s="12" t="s">
        <v>10954</v>
      </c>
      <c r="B3636" s="16" t="s">
        <v>13083</v>
      </c>
      <c r="C3636" s="33" t="s">
        <v>13277</v>
      </c>
      <c r="D3636" s="7" t="s">
        <v>6226</v>
      </c>
      <c r="E3636" s="11" t="s">
        <v>6227</v>
      </c>
      <c r="F3636" s="4"/>
      <c r="G3636" s="46"/>
    </row>
    <row r="3637" spans="1:7" s="1" customFormat="1" ht="36" hidden="1" customHeight="1" outlineLevel="2" x14ac:dyDescent="0.2">
      <c r="A3637" s="12" t="s">
        <v>10954</v>
      </c>
      <c r="B3637" s="16" t="s">
        <v>13083</v>
      </c>
      <c r="C3637" s="33" t="s">
        <v>13269</v>
      </c>
      <c r="D3637" s="7" t="s">
        <v>6161</v>
      </c>
      <c r="E3637" s="11" t="s">
        <v>6162</v>
      </c>
      <c r="F3637" s="4"/>
      <c r="G3637" s="46"/>
    </row>
    <row r="3638" spans="1:7" s="1" customFormat="1" ht="18" hidden="1" customHeight="1" outlineLevel="2" x14ac:dyDescent="0.2">
      <c r="A3638" s="12" t="s">
        <v>10954</v>
      </c>
      <c r="B3638" s="16" t="s">
        <v>13083</v>
      </c>
      <c r="C3638" s="33" t="s">
        <v>13269</v>
      </c>
      <c r="D3638" s="7" t="s">
        <v>6174</v>
      </c>
      <c r="E3638" s="11" t="s">
        <v>6175</v>
      </c>
      <c r="F3638" s="4"/>
      <c r="G3638" s="46"/>
    </row>
    <row r="3639" spans="1:7" s="1" customFormat="1" ht="18" hidden="1" customHeight="1" outlineLevel="2" x14ac:dyDescent="0.2">
      <c r="A3639" s="12" t="s">
        <v>10954</v>
      </c>
      <c r="B3639" s="16" t="s">
        <v>13083</v>
      </c>
      <c r="C3639" s="33" t="s">
        <v>13278</v>
      </c>
      <c r="D3639" s="7" t="s">
        <v>6229</v>
      </c>
      <c r="E3639" s="11" t="s">
        <v>6230</v>
      </c>
      <c r="F3639" s="4"/>
      <c r="G3639" s="46"/>
    </row>
    <row r="3640" spans="1:7" s="1" customFormat="1" ht="36" hidden="1" customHeight="1" outlineLevel="2" x14ac:dyDescent="0.2">
      <c r="A3640" s="12" t="s">
        <v>10954</v>
      </c>
      <c r="B3640" s="16" t="s">
        <v>13083</v>
      </c>
      <c r="C3640" s="33" t="s">
        <v>13269</v>
      </c>
      <c r="D3640" s="7" t="s">
        <v>6163</v>
      </c>
      <c r="E3640" s="11" t="s">
        <v>6164</v>
      </c>
      <c r="F3640" s="4"/>
      <c r="G3640" s="46"/>
    </row>
    <row r="3641" spans="1:7" s="1" customFormat="1" ht="18" hidden="1" customHeight="1" outlineLevel="2" x14ac:dyDescent="0.2">
      <c r="A3641" s="12" t="s">
        <v>10954</v>
      </c>
      <c r="B3641" s="16" t="s">
        <v>13083</v>
      </c>
      <c r="C3641" s="33" t="s">
        <v>13269</v>
      </c>
      <c r="D3641" s="7" t="s">
        <v>8856</v>
      </c>
      <c r="E3641" s="11" t="s">
        <v>8857</v>
      </c>
      <c r="F3641" s="4"/>
      <c r="G3641" s="46"/>
    </row>
    <row r="3642" spans="1:7" s="1" customFormat="1" ht="36" customHeight="1" outlineLevel="2" x14ac:dyDescent="0.2">
      <c r="A3642" s="12" t="s">
        <v>10954</v>
      </c>
      <c r="B3642" s="16" t="s">
        <v>13083</v>
      </c>
      <c r="C3642" s="33" t="s">
        <v>13274</v>
      </c>
      <c r="D3642" s="7" t="s">
        <v>2376</v>
      </c>
      <c r="E3642" s="11" t="s">
        <v>9041</v>
      </c>
      <c r="F3642" s="4">
        <v>9200</v>
      </c>
      <c r="G3642" s="46"/>
    </row>
    <row r="3643" spans="1:7" ht="18" hidden="1" customHeight="1" outlineLevel="2" x14ac:dyDescent="0.2">
      <c r="A3643" s="12" t="s">
        <v>10954</v>
      </c>
      <c r="B3643" s="16" t="s">
        <v>13083</v>
      </c>
      <c r="C3643" s="33" t="s">
        <v>13267</v>
      </c>
      <c r="D3643" s="7" t="s">
        <v>6157</v>
      </c>
      <c r="E3643" s="11" t="s">
        <v>6158</v>
      </c>
      <c r="F3643" s="4"/>
    </row>
    <row r="3644" spans="1:7" s="1" customFormat="1" ht="36" hidden="1" customHeight="1" outlineLevel="2" x14ac:dyDescent="0.2">
      <c r="A3644" s="12" t="s">
        <v>10954</v>
      </c>
      <c r="B3644" s="16" t="s">
        <v>13083</v>
      </c>
      <c r="C3644" s="33" t="s">
        <v>13275</v>
      </c>
      <c r="D3644" s="7" t="s">
        <v>5923</v>
      </c>
      <c r="E3644" s="11" t="s">
        <v>5924</v>
      </c>
      <c r="F3644" s="4"/>
      <c r="G3644" s="46"/>
    </row>
    <row r="3645" spans="1:7" s="1" customFormat="1" ht="36" customHeight="1" outlineLevel="2" x14ac:dyDescent="0.2">
      <c r="A3645" s="12" t="s">
        <v>10954</v>
      </c>
      <c r="B3645" s="16" t="s">
        <v>13083</v>
      </c>
      <c r="C3645" s="33" t="s">
        <v>13275</v>
      </c>
      <c r="D3645" s="7" t="s">
        <v>5925</v>
      </c>
      <c r="E3645" s="11" t="s">
        <v>5926</v>
      </c>
      <c r="F3645" s="4">
        <v>1120</v>
      </c>
      <c r="G3645" s="46"/>
    </row>
    <row r="3646" spans="1:7" s="1" customFormat="1" ht="18" hidden="1" customHeight="1" outlineLevel="2" x14ac:dyDescent="0.2">
      <c r="A3646" s="12" t="s">
        <v>10954</v>
      </c>
      <c r="B3646" s="16" t="s">
        <v>13083</v>
      </c>
      <c r="C3646" s="33" t="s">
        <v>13270</v>
      </c>
      <c r="D3646" s="7" t="s">
        <v>5961</v>
      </c>
      <c r="E3646" s="11" t="s">
        <v>5962</v>
      </c>
      <c r="F3646" s="4"/>
      <c r="G3646" s="46"/>
    </row>
    <row r="3647" spans="1:7" s="1" customFormat="1" ht="18" hidden="1" customHeight="1" outlineLevel="2" x14ac:dyDescent="0.2">
      <c r="A3647" s="12" t="s">
        <v>10954</v>
      </c>
      <c r="B3647" s="16" t="s">
        <v>13083</v>
      </c>
      <c r="C3647" s="33" t="s">
        <v>13270</v>
      </c>
      <c r="D3647" s="7" t="s">
        <v>5996</v>
      </c>
      <c r="E3647" s="11" t="s">
        <v>5997</v>
      </c>
      <c r="F3647" s="4"/>
      <c r="G3647" s="46"/>
    </row>
    <row r="3648" spans="1:7" s="1" customFormat="1" ht="18" customHeight="1" outlineLevel="2" x14ac:dyDescent="0.2">
      <c r="A3648" s="12" t="s">
        <v>10954</v>
      </c>
      <c r="B3648" s="16" t="s">
        <v>13083</v>
      </c>
      <c r="C3648" s="33" t="s">
        <v>13274</v>
      </c>
      <c r="D3648" s="7" t="s">
        <v>6051</v>
      </c>
      <c r="E3648" s="11" t="s">
        <v>2375</v>
      </c>
      <c r="F3648" s="4">
        <v>2030</v>
      </c>
      <c r="G3648" s="46"/>
    </row>
    <row r="3649" spans="1:7" s="1" customFormat="1" ht="18" customHeight="1" outlineLevel="2" x14ac:dyDescent="0.2">
      <c r="A3649" s="12" t="s">
        <v>10954</v>
      </c>
      <c r="B3649" s="16" t="s">
        <v>13083</v>
      </c>
      <c r="C3649" s="33" t="s">
        <v>13279</v>
      </c>
      <c r="D3649" s="7" t="s">
        <v>6062</v>
      </c>
      <c r="E3649" s="11" t="s">
        <v>5586</v>
      </c>
      <c r="F3649" s="4">
        <v>6530</v>
      </c>
      <c r="G3649" s="46"/>
    </row>
    <row r="3650" spans="1:7" s="1" customFormat="1" ht="18" customHeight="1" outlineLevel="2" x14ac:dyDescent="0.2">
      <c r="A3650" s="12" t="s">
        <v>10954</v>
      </c>
      <c r="B3650" s="16" t="s">
        <v>13083</v>
      </c>
      <c r="C3650" s="33" t="s">
        <v>13279</v>
      </c>
      <c r="D3650" s="7" t="s">
        <v>6063</v>
      </c>
      <c r="E3650" s="11" t="s">
        <v>5587</v>
      </c>
      <c r="F3650" s="4">
        <v>15520</v>
      </c>
      <c r="G3650" s="46"/>
    </row>
    <row r="3651" spans="1:7" s="1" customFormat="1" ht="19.5" customHeight="1" outlineLevel="2" x14ac:dyDescent="0.2">
      <c r="A3651" s="12" t="s">
        <v>10954</v>
      </c>
      <c r="B3651" s="16" t="s">
        <v>13083</v>
      </c>
      <c r="C3651" s="33" t="s">
        <v>13279</v>
      </c>
      <c r="D3651" s="7" t="s">
        <v>6060</v>
      </c>
      <c r="E3651" s="11" t="s">
        <v>6061</v>
      </c>
      <c r="F3651" s="4">
        <v>3320</v>
      </c>
      <c r="G3651" s="46"/>
    </row>
    <row r="3652" spans="1:7" s="1" customFormat="1" ht="18" hidden="1" customHeight="1" outlineLevel="2" x14ac:dyDescent="0.2">
      <c r="A3652" s="12" t="s">
        <v>10954</v>
      </c>
      <c r="B3652" s="16" t="s">
        <v>13083</v>
      </c>
      <c r="C3652" s="33" t="s">
        <v>13266</v>
      </c>
      <c r="D3652" s="7" t="s">
        <v>8916</v>
      </c>
      <c r="E3652" s="11" t="s">
        <v>8917</v>
      </c>
      <c r="F3652" s="4"/>
      <c r="G3652" s="46"/>
    </row>
    <row r="3653" spans="1:7" s="1" customFormat="1" ht="18" hidden="1" customHeight="1" outlineLevel="2" x14ac:dyDescent="0.2">
      <c r="A3653" s="12" t="s">
        <v>10954</v>
      </c>
      <c r="B3653" s="16" t="s">
        <v>13083</v>
      </c>
      <c r="C3653" s="33" t="s">
        <v>13266</v>
      </c>
      <c r="D3653" s="7" t="s">
        <v>8918</v>
      </c>
      <c r="E3653" s="11" t="s">
        <v>8919</v>
      </c>
      <c r="F3653" s="4"/>
      <c r="G3653" s="46"/>
    </row>
    <row r="3654" spans="1:7" s="1" customFormat="1" ht="18" hidden="1" customHeight="1" outlineLevel="2" x14ac:dyDescent="0.2">
      <c r="A3654" s="12" t="s">
        <v>10954</v>
      </c>
      <c r="B3654" s="16" t="s">
        <v>13083</v>
      </c>
      <c r="C3654" s="33" t="s">
        <v>13266</v>
      </c>
      <c r="D3654" s="7" t="s">
        <v>8924</v>
      </c>
      <c r="E3654" s="11" t="s">
        <v>8925</v>
      </c>
      <c r="F3654" s="4"/>
      <c r="G3654" s="46"/>
    </row>
    <row r="3655" spans="1:7" s="1" customFormat="1" ht="18" hidden="1" customHeight="1" outlineLevel="2" x14ac:dyDescent="0.2">
      <c r="A3655" s="12" t="s">
        <v>10954</v>
      </c>
      <c r="B3655" s="16" t="s">
        <v>13083</v>
      </c>
      <c r="C3655" s="33" t="s">
        <v>13266</v>
      </c>
      <c r="D3655" s="7" t="s">
        <v>8927</v>
      </c>
      <c r="E3655" s="11" t="s">
        <v>8928</v>
      </c>
      <c r="F3655" s="4"/>
      <c r="G3655" s="46"/>
    </row>
    <row r="3656" spans="1:7" s="1" customFormat="1" ht="18" hidden="1" customHeight="1" outlineLevel="2" x14ac:dyDescent="0.2">
      <c r="A3656" s="12" t="s">
        <v>10954</v>
      </c>
      <c r="B3656" s="16" t="s">
        <v>13083</v>
      </c>
      <c r="C3656" s="33" t="s">
        <v>13266</v>
      </c>
      <c r="D3656" s="7" t="s">
        <v>8929</v>
      </c>
      <c r="E3656" s="11" t="s">
        <v>8930</v>
      </c>
      <c r="F3656" s="4"/>
      <c r="G3656" s="46"/>
    </row>
    <row r="3657" spans="1:7" s="1" customFormat="1" ht="18" hidden="1" customHeight="1" outlineLevel="2" x14ac:dyDescent="0.2">
      <c r="A3657" s="12" t="s">
        <v>10954</v>
      </c>
      <c r="B3657" s="16" t="s">
        <v>13083</v>
      </c>
      <c r="C3657" s="33" t="s">
        <v>13266</v>
      </c>
      <c r="D3657" s="7" t="s">
        <v>8932</v>
      </c>
      <c r="E3657" s="11" t="s">
        <v>8933</v>
      </c>
      <c r="F3657" s="4"/>
      <c r="G3657" s="46"/>
    </row>
    <row r="3658" spans="1:7" s="1" customFormat="1" ht="18" hidden="1" customHeight="1" outlineLevel="2" x14ac:dyDescent="0.2">
      <c r="A3658" s="12" t="s">
        <v>10954</v>
      </c>
      <c r="B3658" s="16" t="s">
        <v>13083</v>
      </c>
      <c r="C3658" s="33" t="s">
        <v>13266</v>
      </c>
      <c r="D3658" s="7" t="s">
        <v>8938</v>
      </c>
      <c r="E3658" s="11" t="s">
        <v>8939</v>
      </c>
      <c r="F3658" s="4"/>
      <c r="G3658" s="46"/>
    </row>
    <row r="3659" spans="1:7" s="1" customFormat="1" ht="36" customHeight="1" outlineLevel="2" x14ac:dyDescent="0.2">
      <c r="A3659" s="12" t="s">
        <v>10954</v>
      </c>
      <c r="B3659" s="16" t="s">
        <v>13083</v>
      </c>
      <c r="C3659" s="33" t="s">
        <v>13274</v>
      </c>
      <c r="D3659" s="7" t="s">
        <v>6056</v>
      </c>
      <c r="E3659" s="11" t="s">
        <v>6057</v>
      </c>
      <c r="F3659" s="4">
        <v>2250</v>
      </c>
      <c r="G3659" s="46"/>
    </row>
    <row r="3660" spans="1:7" s="1" customFormat="1" ht="36" customHeight="1" outlineLevel="2" x14ac:dyDescent="0.2">
      <c r="A3660" s="12" t="s">
        <v>10954</v>
      </c>
      <c r="B3660" s="16" t="s">
        <v>13083</v>
      </c>
      <c r="C3660" s="33" t="s">
        <v>13274</v>
      </c>
      <c r="D3660" s="7" t="s">
        <v>6058</v>
      </c>
      <c r="E3660" s="11" t="s">
        <v>6059</v>
      </c>
      <c r="F3660" s="4">
        <v>960</v>
      </c>
      <c r="G3660" s="46"/>
    </row>
    <row r="3661" spans="1:7" s="1" customFormat="1" ht="36" hidden="1" customHeight="1" outlineLevel="2" x14ac:dyDescent="0.2">
      <c r="A3661" s="12" t="s">
        <v>10954</v>
      </c>
      <c r="B3661" s="16" t="s">
        <v>13083</v>
      </c>
      <c r="C3661" s="33" t="s">
        <v>13276</v>
      </c>
      <c r="D3661" s="7" t="s">
        <v>5933</v>
      </c>
      <c r="E3661" s="11" t="s">
        <v>5934</v>
      </c>
      <c r="F3661" s="4"/>
      <c r="G3661" s="46"/>
    </row>
    <row r="3662" spans="1:7" s="1" customFormat="1" ht="18" hidden="1" customHeight="1" outlineLevel="2" x14ac:dyDescent="0.2">
      <c r="A3662" s="12" t="s">
        <v>10954</v>
      </c>
      <c r="B3662" s="16" t="s">
        <v>13083</v>
      </c>
      <c r="C3662" s="33" t="s">
        <v>13276</v>
      </c>
      <c r="D3662" s="7" t="s">
        <v>5937</v>
      </c>
      <c r="E3662" s="11" t="s">
        <v>5938</v>
      </c>
      <c r="F3662" s="4"/>
      <c r="G3662" s="46"/>
    </row>
    <row r="3663" spans="1:7" s="1" customFormat="1" ht="36" hidden="1" customHeight="1" outlineLevel="2" x14ac:dyDescent="0.2">
      <c r="A3663" s="12" t="s">
        <v>10954</v>
      </c>
      <c r="B3663" s="16" t="s">
        <v>13083</v>
      </c>
      <c r="C3663" s="33" t="s">
        <v>13276</v>
      </c>
      <c r="D3663" s="7" t="s">
        <v>5935</v>
      </c>
      <c r="E3663" s="11" t="s">
        <v>8833</v>
      </c>
      <c r="F3663" s="4"/>
      <c r="G3663" s="46"/>
    </row>
    <row r="3664" spans="1:7" s="1" customFormat="1" ht="36" customHeight="1" outlineLevel="2" x14ac:dyDescent="0.2">
      <c r="A3664" s="12" t="s">
        <v>10954</v>
      </c>
      <c r="B3664" s="16" t="s">
        <v>13083</v>
      </c>
      <c r="C3664" s="33" t="s">
        <v>13276</v>
      </c>
      <c r="D3664" s="7" t="s">
        <v>5936</v>
      </c>
      <c r="E3664" s="11" t="s">
        <v>8834</v>
      </c>
      <c r="F3664" s="4">
        <v>2460</v>
      </c>
      <c r="G3664" s="46"/>
    </row>
    <row r="3665" spans="1:7" s="1" customFormat="1" ht="18" hidden="1" customHeight="1" outlineLevel="2" x14ac:dyDescent="0.2">
      <c r="A3665" s="12" t="s">
        <v>10954</v>
      </c>
      <c r="B3665" s="16" t="s">
        <v>13083</v>
      </c>
      <c r="C3665" s="33" t="s">
        <v>13277</v>
      </c>
      <c r="D3665" s="7" t="s">
        <v>6180</v>
      </c>
      <c r="E3665" s="11" t="s">
        <v>6346</v>
      </c>
      <c r="F3665" s="4"/>
      <c r="G3665" s="46"/>
    </row>
    <row r="3666" spans="1:7" ht="18" hidden="1" customHeight="1" outlineLevel="2" x14ac:dyDescent="0.2">
      <c r="A3666" s="12" t="s">
        <v>10954</v>
      </c>
      <c r="B3666" s="16" t="s">
        <v>13083</v>
      </c>
      <c r="C3666" s="33" t="s">
        <v>13277</v>
      </c>
      <c r="D3666" s="7" t="s">
        <v>6187</v>
      </c>
      <c r="E3666" s="11" t="s">
        <v>2405</v>
      </c>
      <c r="F3666" s="4"/>
    </row>
    <row r="3667" spans="1:7" s="1" customFormat="1" ht="20.25" hidden="1" customHeight="1" outlineLevel="2" x14ac:dyDescent="0.2">
      <c r="A3667" s="12" t="s">
        <v>10954</v>
      </c>
      <c r="B3667" s="16" t="s">
        <v>13083</v>
      </c>
      <c r="C3667" s="33" t="s">
        <v>13277</v>
      </c>
      <c r="D3667" s="7" t="s">
        <v>6188</v>
      </c>
      <c r="E3667" s="11" t="s">
        <v>6189</v>
      </c>
      <c r="F3667" s="4"/>
      <c r="G3667" s="46"/>
    </row>
    <row r="3668" spans="1:7" s="1" customFormat="1" ht="18" hidden="1" customHeight="1" outlineLevel="2" x14ac:dyDescent="0.2">
      <c r="A3668" s="12" t="s">
        <v>10954</v>
      </c>
      <c r="B3668" s="16" t="s">
        <v>13083</v>
      </c>
      <c r="C3668" s="33" t="s">
        <v>13277</v>
      </c>
      <c r="D3668" s="7" t="s">
        <v>6190</v>
      </c>
      <c r="E3668" s="11" t="s">
        <v>2406</v>
      </c>
      <c r="F3668" s="4"/>
      <c r="G3668" s="46"/>
    </row>
    <row r="3669" spans="1:7" s="1" customFormat="1" ht="36" hidden="1" customHeight="1" outlineLevel="2" x14ac:dyDescent="0.2">
      <c r="A3669" s="12" t="s">
        <v>10954</v>
      </c>
      <c r="B3669" s="16" t="s">
        <v>13083</v>
      </c>
      <c r="C3669" s="33" t="s">
        <v>13277</v>
      </c>
      <c r="D3669" s="7" t="s">
        <v>6185</v>
      </c>
      <c r="E3669" s="11" t="s">
        <v>6186</v>
      </c>
      <c r="F3669" s="4"/>
      <c r="G3669" s="46"/>
    </row>
    <row r="3670" spans="1:7" s="1" customFormat="1" ht="21" hidden="1" customHeight="1" outlineLevel="2" x14ac:dyDescent="0.2">
      <c r="A3670" s="12" t="s">
        <v>10954</v>
      </c>
      <c r="B3670" s="16" t="s">
        <v>13083</v>
      </c>
      <c r="C3670" s="33" t="s">
        <v>13269</v>
      </c>
      <c r="D3670" s="7" t="s">
        <v>6171</v>
      </c>
      <c r="E3670" s="11" t="s">
        <v>6172</v>
      </c>
      <c r="F3670" s="4"/>
      <c r="G3670" s="46"/>
    </row>
    <row r="3671" spans="1:7" s="1" customFormat="1" ht="18" hidden="1" customHeight="1" outlineLevel="2" x14ac:dyDescent="0.2">
      <c r="A3671" s="12" t="s">
        <v>10954</v>
      </c>
      <c r="B3671" s="16" t="s">
        <v>13083</v>
      </c>
      <c r="C3671" s="33" t="s">
        <v>13269</v>
      </c>
      <c r="D3671" s="7" t="s">
        <v>6165</v>
      </c>
      <c r="E3671" s="11" t="s">
        <v>6166</v>
      </c>
      <c r="F3671" s="4"/>
      <c r="G3671" s="46"/>
    </row>
    <row r="3672" spans="1:7" s="1" customFormat="1" ht="36" hidden="1" customHeight="1" outlineLevel="2" x14ac:dyDescent="0.2">
      <c r="A3672" s="12" t="s">
        <v>10954</v>
      </c>
      <c r="B3672" s="16" t="s">
        <v>13083</v>
      </c>
      <c r="C3672" s="33" t="s">
        <v>13269</v>
      </c>
      <c r="D3672" s="7" t="s">
        <v>6167</v>
      </c>
      <c r="E3672" s="11" t="s">
        <v>6168</v>
      </c>
      <c r="F3672" s="4"/>
      <c r="G3672" s="46"/>
    </row>
    <row r="3673" spans="1:7" s="1" customFormat="1" ht="18" hidden="1" customHeight="1" outlineLevel="2" x14ac:dyDescent="0.2">
      <c r="A3673" s="12" t="s">
        <v>10954</v>
      </c>
      <c r="B3673" s="16" t="s">
        <v>13083</v>
      </c>
      <c r="C3673" s="33" t="s">
        <v>13269</v>
      </c>
      <c r="D3673" s="7" t="s">
        <v>6238</v>
      </c>
      <c r="E3673" s="11" t="s">
        <v>6239</v>
      </c>
      <c r="F3673" s="4"/>
      <c r="G3673" s="46"/>
    </row>
    <row r="3674" spans="1:7" s="1" customFormat="1" ht="18" hidden="1" customHeight="1" outlineLevel="2" x14ac:dyDescent="0.2">
      <c r="A3674" s="12" t="s">
        <v>10954</v>
      </c>
      <c r="B3674" s="16" t="s">
        <v>13083</v>
      </c>
      <c r="C3674" s="33" t="s">
        <v>13269</v>
      </c>
      <c r="D3674" s="7" t="s">
        <v>8852</v>
      </c>
      <c r="E3674" s="11" t="s">
        <v>8853</v>
      </c>
      <c r="F3674" s="4"/>
      <c r="G3674" s="46"/>
    </row>
    <row r="3675" spans="1:7" s="1" customFormat="1" ht="21.75" hidden="1" customHeight="1" outlineLevel="2" x14ac:dyDescent="0.2">
      <c r="A3675" s="12" t="s">
        <v>10954</v>
      </c>
      <c r="B3675" s="16" t="s">
        <v>13083</v>
      </c>
      <c r="C3675" s="33" t="s">
        <v>13278</v>
      </c>
      <c r="D3675" s="7" t="s">
        <v>8860</v>
      </c>
      <c r="E3675" s="11" t="s">
        <v>8861</v>
      </c>
      <c r="F3675" s="4"/>
      <c r="G3675" s="46"/>
    </row>
    <row r="3676" spans="1:7" s="1" customFormat="1" ht="18" hidden="1" customHeight="1" outlineLevel="2" x14ac:dyDescent="0.2">
      <c r="A3676" s="12" t="s">
        <v>10954</v>
      </c>
      <c r="B3676" s="16" t="s">
        <v>13083</v>
      </c>
      <c r="C3676" s="33" t="s">
        <v>13278</v>
      </c>
      <c r="D3676" s="7" t="s">
        <v>6237</v>
      </c>
      <c r="E3676" s="11" t="s">
        <v>5590</v>
      </c>
      <c r="F3676" s="4"/>
      <c r="G3676" s="46"/>
    </row>
    <row r="3677" spans="1:7" s="1" customFormat="1" ht="18" hidden="1" customHeight="1" outlineLevel="2" x14ac:dyDescent="0.2">
      <c r="A3677" s="12" t="s">
        <v>10954</v>
      </c>
      <c r="B3677" s="16" t="s">
        <v>13083</v>
      </c>
      <c r="C3677" s="33" t="s">
        <v>13278</v>
      </c>
      <c r="D3677" s="7" t="s">
        <v>6231</v>
      </c>
      <c r="E3677" s="11" t="s">
        <v>6234</v>
      </c>
      <c r="F3677" s="4"/>
      <c r="G3677" s="46"/>
    </row>
    <row r="3678" spans="1:7" s="1" customFormat="1" ht="18" hidden="1" customHeight="1" outlineLevel="2" x14ac:dyDescent="0.2">
      <c r="A3678" s="12" t="s">
        <v>10954</v>
      </c>
      <c r="B3678" s="16" t="s">
        <v>13083</v>
      </c>
      <c r="C3678" s="33" t="s">
        <v>13280</v>
      </c>
      <c r="D3678" s="7" t="s">
        <v>6304</v>
      </c>
      <c r="E3678" s="11" t="s">
        <v>6305</v>
      </c>
      <c r="F3678" s="4"/>
      <c r="G3678" s="46"/>
    </row>
    <row r="3679" spans="1:7" s="1" customFormat="1" ht="18" hidden="1" customHeight="1" outlineLevel="2" x14ac:dyDescent="0.2">
      <c r="A3679" s="12" t="s">
        <v>10954</v>
      </c>
      <c r="B3679" s="16" t="s">
        <v>13083</v>
      </c>
      <c r="C3679" s="33" t="s">
        <v>13278</v>
      </c>
      <c r="D3679" s="7" t="s">
        <v>6233</v>
      </c>
      <c r="E3679" s="11" t="s">
        <v>6232</v>
      </c>
      <c r="F3679" s="4"/>
      <c r="G3679" s="46"/>
    </row>
    <row r="3680" spans="1:7" s="1" customFormat="1" ht="18" hidden="1" customHeight="1" outlineLevel="2" x14ac:dyDescent="0.2">
      <c r="A3680" s="12" t="s">
        <v>10954</v>
      </c>
      <c r="B3680" s="16" t="s">
        <v>13083</v>
      </c>
      <c r="C3680" s="33" t="s">
        <v>13278</v>
      </c>
      <c r="D3680" s="7" t="s">
        <v>6235</v>
      </c>
      <c r="E3680" s="11" t="s">
        <v>6236</v>
      </c>
      <c r="F3680" s="4"/>
      <c r="G3680" s="46"/>
    </row>
    <row r="3681" spans="1:7" s="1" customFormat="1" ht="21" hidden="1" customHeight="1" outlineLevel="2" x14ac:dyDescent="0.2">
      <c r="A3681" s="12" t="s">
        <v>10954</v>
      </c>
      <c r="B3681" s="16" t="s">
        <v>13083</v>
      </c>
      <c r="C3681" s="33" t="s">
        <v>13278</v>
      </c>
      <c r="D3681" s="7" t="s">
        <v>6240</v>
      </c>
      <c r="E3681" s="11" t="s">
        <v>6241</v>
      </c>
      <c r="F3681" s="4"/>
      <c r="G3681" s="46"/>
    </row>
    <row r="3682" spans="1:7" s="1" customFormat="1" ht="54" customHeight="1" outlineLevel="2" x14ac:dyDescent="0.2">
      <c r="A3682" s="12" t="s">
        <v>10954</v>
      </c>
      <c r="B3682" s="16" t="s">
        <v>13083</v>
      </c>
      <c r="C3682" s="33" t="s">
        <v>13270</v>
      </c>
      <c r="D3682" s="7" t="s">
        <v>5968</v>
      </c>
      <c r="E3682" s="11" t="s">
        <v>8838</v>
      </c>
      <c r="F3682" s="4">
        <v>7000</v>
      </c>
      <c r="G3682" s="46"/>
    </row>
    <row r="3683" spans="1:7" s="1" customFormat="1" ht="54" customHeight="1" outlineLevel="2" x14ac:dyDescent="0.2">
      <c r="A3683" s="12" t="s">
        <v>10954</v>
      </c>
      <c r="B3683" s="16" t="s">
        <v>13083</v>
      </c>
      <c r="C3683" s="33" t="s">
        <v>13270</v>
      </c>
      <c r="D3683" s="7" t="s">
        <v>5969</v>
      </c>
      <c r="E3683" s="11" t="s">
        <v>8839</v>
      </c>
      <c r="F3683" s="4">
        <v>8000</v>
      </c>
      <c r="G3683" s="46"/>
    </row>
    <row r="3684" spans="1:7" s="1" customFormat="1" ht="54" customHeight="1" outlineLevel="2" x14ac:dyDescent="0.2">
      <c r="A3684" s="12" t="s">
        <v>10954</v>
      </c>
      <c r="B3684" s="16" t="s">
        <v>13083</v>
      </c>
      <c r="C3684" s="33" t="s">
        <v>13270</v>
      </c>
      <c r="D3684" s="7" t="s">
        <v>5970</v>
      </c>
      <c r="E3684" s="11" t="s">
        <v>8840</v>
      </c>
      <c r="F3684" s="4">
        <v>9000</v>
      </c>
      <c r="G3684" s="46"/>
    </row>
    <row r="3685" spans="1:7" s="1" customFormat="1" ht="58.5" customHeight="1" outlineLevel="2" x14ac:dyDescent="0.2">
      <c r="A3685" s="12" t="s">
        <v>10954</v>
      </c>
      <c r="B3685" s="16" t="s">
        <v>13083</v>
      </c>
      <c r="C3685" s="33" t="s">
        <v>13270</v>
      </c>
      <c r="D3685" s="7" t="s">
        <v>5971</v>
      </c>
      <c r="E3685" s="11" t="s">
        <v>8841</v>
      </c>
      <c r="F3685" s="4">
        <v>14000</v>
      </c>
      <c r="G3685" s="46"/>
    </row>
    <row r="3686" spans="1:7" s="1" customFormat="1" ht="54" customHeight="1" outlineLevel="2" x14ac:dyDescent="0.2">
      <c r="A3686" s="12" t="s">
        <v>10954</v>
      </c>
      <c r="B3686" s="16" t="s">
        <v>13083</v>
      </c>
      <c r="C3686" s="33" t="s">
        <v>13270</v>
      </c>
      <c r="D3686" s="7" t="s">
        <v>5972</v>
      </c>
      <c r="E3686" s="11" t="s">
        <v>8842</v>
      </c>
      <c r="F3686" s="4">
        <v>15000</v>
      </c>
      <c r="G3686" s="46"/>
    </row>
    <row r="3687" spans="1:7" s="1" customFormat="1" ht="54" customHeight="1" outlineLevel="2" x14ac:dyDescent="0.2">
      <c r="A3687" s="12" t="s">
        <v>10954</v>
      </c>
      <c r="B3687" s="16" t="s">
        <v>13083</v>
      </c>
      <c r="C3687" s="33" t="s">
        <v>13270</v>
      </c>
      <c r="D3687" s="7" t="s">
        <v>5973</v>
      </c>
      <c r="E3687" s="11" t="s">
        <v>8843</v>
      </c>
      <c r="F3687" s="4">
        <v>15500</v>
      </c>
      <c r="G3687" s="46"/>
    </row>
    <row r="3688" spans="1:7" s="1" customFormat="1" ht="18" customHeight="1" outlineLevel="2" x14ac:dyDescent="0.2">
      <c r="A3688" s="12" t="s">
        <v>10954</v>
      </c>
      <c r="B3688" s="16" t="s">
        <v>13083</v>
      </c>
      <c r="C3688" s="33" t="s">
        <v>13270</v>
      </c>
      <c r="D3688" s="7" t="s">
        <v>5974</v>
      </c>
      <c r="E3688" s="11" t="s">
        <v>5975</v>
      </c>
      <c r="F3688" s="4">
        <v>2300</v>
      </c>
      <c r="G3688" s="46"/>
    </row>
    <row r="3689" spans="1:7" s="1" customFormat="1" ht="18" customHeight="1" outlineLevel="2" x14ac:dyDescent="0.2">
      <c r="A3689" s="12" t="s">
        <v>10954</v>
      </c>
      <c r="B3689" s="16" t="s">
        <v>13083</v>
      </c>
      <c r="C3689" s="33" t="s">
        <v>13270</v>
      </c>
      <c r="D3689" s="7" t="s">
        <v>5990</v>
      </c>
      <c r="E3689" s="11" t="s">
        <v>5991</v>
      </c>
      <c r="F3689" s="4">
        <v>3500</v>
      </c>
      <c r="G3689" s="46"/>
    </row>
    <row r="3690" spans="1:7" s="1" customFormat="1" ht="36" customHeight="1" outlineLevel="2" x14ac:dyDescent="0.2">
      <c r="A3690" s="12" t="s">
        <v>10954</v>
      </c>
      <c r="B3690" s="16" t="s">
        <v>13083</v>
      </c>
      <c r="C3690" s="33" t="s">
        <v>13270</v>
      </c>
      <c r="D3690" s="7" t="s">
        <v>9478</v>
      </c>
      <c r="E3690" s="11" t="s">
        <v>9479</v>
      </c>
      <c r="F3690" s="4">
        <v>2800</v>
      </c>
      <c r="G3690" s="46"/>
    </row>
    <row r="3691" spans="1:7" s="1" customFormat="1" ht="18" customHeight="1" outlineLevel="2" x14ac:dyDescent="0.2">
      <c r="A3691" s="12" t="s">
        <v>10954</v>
      </c>
      <c r="B3691" s="16" t="s">
        <v>13083</v>
      </c>
      <c r="C3691" s="33" t="s">
        <v>13270</v>
      </c>
      <c r="D3691" s="7" t="s">
        <v>5988</v>
      </c>
      <c r="E3691" s="11" t="s">
        <v>5989</v>
      </c>
      <c r="F3691" s="4">
        <v>430</v>
      </c>
      <c r="G3691" s="46"/>
    </row>
    <row r="3692" spans="1:7" ht="36" customHeight="1" outlineLevel="2" x14ac:dyDescent="0.2">
      <c r="A3692" s="12" t="s">
        <v>10954</v>
      </c>
      <c r="B3692" s="16" t="s">
        <v>13083</v>
      </c>
      <c r="C3692" s="33" t="s">
        <v>13270</v>
      </c>
      <c r="D3692" s="7" t="s">
        <v>9477</v>
      </c>
      <c r="E3692" s="11" t="s">
        <v>12934</v>
      </c>
      <c r="F3692" s="4">
        <v>1800</v>
      </c>
    </row>
    <row r="3693" spans="1:7" s="1" customFormat="1" ht="18" customHeight="1" outlineLevel="2" x14ac:dyDescent="0.2">
      <c r="A3693" s="12" t="s">
        <v>10954</v>
      </c>
      <c r="B3693" s="16" t="s">
        <v>13113</v>
      </c>
      <c r="C3693" s="33"/>
      <c r="D3693" s="7" t="s">
        <v>2949</v>
      </c>
      <c r="E3693" s="11" t="s">
        <v>2950</v>
      </c>
      <c r="F3693" s="4">
        <v>4710</v>
      </c>
      <c r="G3693" s="46"/>
    </row>
    <row r="3694" spans="1:7" s="1" customFormat="1" ht="36" customHeight="1" outlineLevel="2" x14ac:dyDescent="0.2">
      <c r="A3694" s="12" t="s">
        <v>10954</v>
      </c>
      <c r="B3694" s="16" t="s">
        <v>13083</v>
      </c>
      <c r="C3694" s="33" t="s">
        <v>13270</v>
      </c>
      <c r="D3694" s="7" t="s">
        <v>5992</v>
      </c>
      <c r="E3694" s="11" t="s">
        <v>5993</v>
      </c>
      <c r="F3694" s="4">
        <v>6210</v>
      </c>
      <c r="G3694" s="46"/>
    </row>
    <row r="3695" spans="1:7" s="1" customFormat="1" ht="18" customHeight="1" outlineLevel="2" x14ac:dyDescent="0.2">
      <c r="A3695" s="12" t="s">
        <v>10954</v>
      </c>
      <c r="B3695" s="16" t="s">
        <v>13083</v>
      </c>
      <c r="C3695" s="33" t="s">
        <v>13270</v>
      </c>
      <c r="D3695" s="7" t="s">
        <v>5994</v>
      </c>
      <c r="E3695" s="11" t="s">
        <v>5995</v>
      </c>
      <c r="F3695" s="4">
        <v>7380</v>
      </c>
      <c r="G3695" s="46"/>
    </row>
    <row r="3696" spans="1:7" s="1" customFormat="1" ht="36" customHeight="1" outlineLevel="2" x14ac:dyDescent="0.2">
      <c r="A3696" s="12" t="s">
        <v>10954</v>
      </c>
      <c r="B3696" s="16" t="s">
        <v>13083</v>
      </c>
      <c r="C3696" s="33" t="s">
        <v>13270</v>
      </c>
      <c r="D3696" s="7" t="s">
        <v>6038</v>
      </c>
      <c r="E3696" s="11" t="s">
        <v>9040</v>
      </c>
      <c r="F3696" s="4">
        <v>24720</v>
      </c>
      <c r="G3696" s="46"/>
    </row>
    <row r="3697" spans="1:7" s="1" customFormat="1" ht="18" customHeight="1" outlineLevel="2" x14ac:dyDescent="0.2">
      <c r="A3697" s="12" t="s">
        <v>10954</v>
      </c>
      <c r="B3697" s="16" t="s">
        <v>13083</v>
      </c>
      <c r="C3697" s="33" t="s">
        <v>13270</v>
      </c>
      <c r="D3697" s="7" t="s">
        <v>6016</v>
      </c>
      <c r="E3697" s="11" t="s">
        <v>6339</v>
      </c>
      <c r="F3697" s="4">
        <v>5500</v>
      </c>
      <c r="G3697" s="46"/>
    </row>
    <row r="3698" spans="1:7" s="1" customFormat="1" ht="36" customHeight="1" outlineLevel="2" x14ac:dyDescent="0.2">
      <c r="A3698" s="12" t="s">
        <v>10954</v>
      </c>
      <c r="B3698" s="16" t="s">
        <v>13083</v>
      </c>
      <c r="C3698" s="33" t="s">
        <v>13270</v>
      </c>
      <c r="D3698" s="7" t="s">
        <v>9482</v>
      </c>
      <c r="E3698" s="11" t="s">
        <v>9483</v>
      </c>
      <c r="F3698" s="4">
        <v>9840</v>
      </c>
      <c r="G3698" s="46"/>
    </row>
    <row r="3699" spans="1:7" s="1" customFormat="1" ht="36" hidden="1" customHeight="1" outlineLevel="2" x14ac:dyDescent="0.2">
      <c r="A3699" s="12" t="s">
        <v>10954</v>
      </c>
      <c r="B3699" s="16" t="s">
        <v>13083</v>
      </c>
      <c r="C3699" s="33" t="s">
        <v>13279</v>
      </c>
      <c r="D3699" s="7" t="s">
        <v>6107</v>
      </c>
      <c r="E3699" s="11" t="s">
        <v>6108</v>
      </c>
      <c r="F3699" s="4"/>
      <c r="G3699" s="46"/>
    </row>
    <row r="3700" spans="1:7" s="1" customFormat="1" ht="36" hidden="1" customHeight="1" outlineLevel="2" x14ac:dyDescent="0.2">
      <c r="A3700" s="12" t="s">
        <v>10954</v>
      </c>
      <c r="B3700" s="16" t="s">
        <v>13083</v>
      </c>
      <c r="C3700" s="33" t="s">
        <v>13279</v>
      </c>
      <c r="D3700" s="7" t="s">
        <v>6109</v>
      </c>
      <c r="E3700" s="11" t="s">
        <v>6110</v>
      </c>
      <c r="F3700" s="4"/>
      <c r="G3700" s="46"/>
    </row>
    <row r="3701" spans="1:7" s="1" customFormat="1" ht="18" hidden="1" customHeight="1" outlineLevel="2" x14ac:dyDescent="0.2">
      <c r="A3701" s="12" t="s">
        <v>10954</v>
      </c>
      <c r="B3701" s="16" t="s">
        <v>13083</v>
      </c>
      <c r="C3701" s="33" t="s">
        <v>13279</v>
      </c>
      <c r="D3701" s="7" t="s">
        <v>6111</v>
      </c>
      <c r="E3701" s="11" t="s">
        <v>6112</v>
      </c>
      <c r="F3701" s="4"/>
      <c r="G3701" s="46"/>
    </row>
    <row r="3702" spans="1:7" s="1" customFormat="1" ht="18" hidden="1" customHeight="1" outlineLevel="2" x14ac:dyDescent="0.2">
      <c r="A3702" s="12" t="s">
        <v>10954</v>
      </c>
      <c r="B3702" s="16" t="s">
        <v>13083</v>
      </c>
      <c r="C3702" s="33" t="s">
        <v>13279</v>
      </c>
      <c r="D3702" s="7" t="s">
        <v>6113</v>
      </c>
      <c r="E3702" s="11" t="s">
        <v>6343</v>
      </c>
      <c r="F3702" s="4"/>
      <c r="G3702" s="46"/>
    </row>
    <row r="3703" spans="1:7" s="1" customFormat="1" ht="18" hidden="1" customHeight="1" outlineLevel="2" x14ac:dyDescent="0.2">
      <c r="A3703" s="12" t="s">
        <v>10954</v>
      </c>
      <c r="B3703" s="16" t="s">
        <v>13083</v>
      </c>
      <c r="C3703" s="33" t="s">
        <v>13279</v>
      </c>
      <c r="D3703" s="7" t="s">
        <v>6114</v>
      </c>
      <c r="E3703" s="11" t="s">
        <v>6115</v>
      </c>
      <c r="F3703" s="4"/>
      <c r="G3703" s="46"/>
    </row>
    <row r="3704" spans="1:7" s="1" customFormat="1" ht="18" hidden="1" customHeight="1" outlineLevel="2" x14ac:dyDescent="0.2">
      <c r="A3704" s="12" t="s">
        <v>10954</v>
      </c>
      <c r="B3704" s="16" t="s">
        <v>13083</v>
      </c>
      <c r="C3704" s="33" t="s">
        <v>13279</v>
      </c>
      <c r="D3704" s="7" t="s">
        <v>6066</v>
      </c>
      <c r="E3704" s="11" t="s">
        <v>6067</v>
      </c>
      <c r="F3704" s="4"/>
      <c r="G3704" s="46"/>
    </row>
    <row r="3705" spans="1:7" s="1" customFormat="1" ht="18" hidden="1" customHeight="1" outlineLevel="2" x14ac:dyDescent="0.2">
      <c r="A3705" s="12" t="s">
        <v>10954</v>
      </c>
      <c r="B3705" s="16" t="s">
        <v>13083</v>
      </c>
      <c r="C3705" s="33" t="s">
        <v>13279</v>
      </c>
      <c r="D3705" s="7" t="s">
        <v>6068</v>
      </c>
      <c r="E3705" s="11" t="s">
        <v>6069</v>
      </c>
      <c r="F3705" s="4"/>
      <c r="G3705" s="46"/>
    </row>
    <row r="3706" spans="1:7" s="1" customFormat="1" ht="18" hidden="1" customHeight="1" outlineLevel="2" x14ac:dyDescent="0.2">
      <c r="A3706" s="12" t="s">
        <v>10954</v>
      </c>
      <c r="B3706" s="16" t="s">
        <v>13083</v>
      </c>
      <c r="C3706" s="33" t="s">
        <v>13279</v>
      </c>
      <c r="D3706" s="7" t="s">
        <v>6075</v>
      </c>
      <c r="E3706" s="11" t="s">
        <v>6076</v>
      </c>
      <c r="F3706" s="4"/>
      <c r="G3706" s="46"/>
    </row>
    <row r="3707" spans="1:7" s="1" customFormat="1" ht="18" hidden="1" customHeight="1" outlineLevel="2" x14ac:dyDescent="0.2">
      <c r="A3707" s="12" t="s">
        <v>10954</v>
      </c>
      <c r="B3707" s="16" t="s">
        <v>13083</v>
      </c>
      <c r="C3707" s="33" t="s">
        <v>13279</v>
      </c>
      <c r="D3707" s="7" t="s">
        <v>6087</v>
      </c>
      <c r="E3707" s="11" t="s">
        <v>9106</v>
      </c>
      <c r="F3707" s="4"/>
      <c r="G3707" s="46"/>
    </row>
    <row r="3708" spans="1:7" s="1" customFormat="1" ht="18" hidden="1" customHeight="1" outlineLevel="2" x14ac:dyDescent="0.2">
      <c r="A3708" s="12" t="s">
        <v>10954</v>
      </c>
      <c r="B3708" s="16" t="s">
        <v>13083</v>
      </c>
      <c r="C3708" s="33" t="s">
        <v>13279</v>
      </c>
      <c r="D3708" s="7" t="s">
        <v>6077</v>
      </c>
      <c r="E3708" s="11" t="s">
        <v>6078</v>
      </c>
      <c r="F3708" s="4"/>
      <c r="G3708" s="46"/>
    </row>
    <row r="3709" spans="1:7" s="1" customFormat="1" ht="18" hidden="1" customHeight="1" outlineLevel="2" x14ac:dyDescent="0.2">
      <c r="A3709" s="12" t="s">
        <v>10954</v>
      </c>
      <c r="B3709" s="16" t="s">
        <v>13083</v>
      </c>
      <c r="C3709" s="33" t="s">
        <v>13279</v>
      </c>
      <c r="D3709" s="7" t="s">
        <v>6088</v>
      </c>
      <c r="E3709" s="11" t="s">
        <v>9107</v>
      </c>
      <c r="F3709" s="4"/>
      <c r="G3709" s="46"/>
    </row>
    <row r="3710" spans="1:7" s="1" customFormat="1" ht="18" hidden="1" customHeight="1" outlineLevel="2" x14ac:dyDescent="0.2">
      <c r="A3710" s="12" t="s">
        <v>10954</v>
      </c>
      <c r="B3710" s="16" t="s">
        <v>13083</v>
      </c>
      <c r="C3710" s="33" t="s">
        <v>13279</v>
      </c>
      <c r="D3710" s="7" t="s">
        <v>6079</v>
      </c>
      <c r="E3710" s="11" t="s">
        <v>6080</v>
      </c>
      <c r="F3710" s="4"/>
      <c r="G3710" s="46"/>
    </row>
    <row r="3711" spans="1:7" s="1" customFormat="1" ht="18" hidden="1" customHeight="1" outlineLevel="2" x14ac:dyDescent="0.2">
      <c r="A3711" s="12" t="s">
        <v>10954</v>
      </c>
      <c r="B3711" s="16" t="s">
        <v>13083</v>
      </c>
      <c r="C3711" s="33" t="s">
        <v>13279</v>
      </c>
      <c r="D3711" s="7" t="s">
        <v>6081</v>
      </c>
      <c r="E3711" s="11" t="s">
        <v>6082</v>
      </c>
      <c r="F3711" s="4"/>
      <c r="G3711" s="46"/>
    </row>
    <row r="3712" spans="1:7" s="1" customFormat="1" ht="18" hidden="1" customHeight="1" outlineLevel="2" x14ac:dyDescent="0.2">
      <c r="A3712" s="12" t="s">
        <v>10954</v>
      </c>
      <c r="B3712" s="16" t="s">
        <v>13083</v>
      </c>
      <c r="C3712" s="33" t="s">
        <v>13279</v>
      </c>
      <c r="D3712" s="7" t="s">
        <v>6083</v>
      </c>
      <c r="E3712" s="11" t="s">
        <v>6084</v>
      </c>
      <c r="F3712" s="4"/>
      <c r="G3712" s="46"/>
    </row>
    <row r="3713" spans="1:7" s="1" customFormat="1" ht="18" hidden="1" customHeight="1" outlineLevel="2" x14ac:dyDescent="0.2">
      <c r="A3713" s="12" t="s">
        <v>10954</v>
      </c>
      <c r="B3713" s="16" t="s">
        <v>13083</v>
      </c>
      <c r="C3713" s="33" t="s">
        <v>13279</v>
      </c>
      <c r="D3713" s="7" t="s">
        <v>6085</v>
      </c>
      <c r="E3713" s="11" t="s">
        <v>6086</v>
      </c>
      <c r="F3713" s="4"/>
      <c r="G3713" s="46"/>
    </row>
    <row r="3714" spans="1:7" s="1" customFormat="1" ht="18" hidden="1" customHeight="1" outlineLevel="2" x14ac:dyDescent="0.2">
      <c r="A3714" s="12" t="s">
        <v>10954</v>
      </c>
      <c r="B3714" s="16" t="s">
        <v>13083</v>
      </c>
      <c r="C3714" s="33" t="s">
        <v>13279</v>
      </c>
      <c r="D3714" s="7" t="s">
        <v>10779</v>
      </c>
      <c r="E3714" s="11" t="s">
        <v>10780</v>
      </c>
      <c r="F3714" s="4"/>
      <c r="G3714" s="46"/>
    </row>
    <row r="3715" spans="1:7" s="1" customFormat="1" ht="18" hidden="1" customHeight="1" outlineLevel="2" x14ac:dyDescent="0.2">
      <c r="A3715" s="12" t="s">
        <v>10954</v>
      </c>
      <c r="B3715" s="16" t="s">
        <v>13083</v>
      </c>
      <c r="C3715" s="33" t="s">
        <v>13279</v>
      </c>
      <c r="D3715" s="7" t="s">
        <v>6117</v>
      </c>
      <c r="E3715" s="11" t="s">
        <v>6344</v>
      </c>
      <c r="F3715" s="4"/>
      <c r="G3715" s="46"/>
    </row>
    <row r="3716" spans="1:7" ht="18" hidden="1" customHeight="1" outlineLevel="2" x14ac:dyDescent="0.2">
      <c r="A3716" s="12" t="s">
        <v>10954</v>
      </c>
      <c r="B3716" s="16" t="s">
        <v>13083</v>
      </c>
      <c r="C3716" s="33" t="s">
        <v>13279</v>
      </c>
      <c r="D3716" s="7" t="s">
        <v>6091</v>
      </c>
      <c r="E3716" s="11" t="s">
        <v>6092</v>
      </c>
      <c r="F3716" s="4"/>
    </row>
    <row r="3717" spans="1:7" ht="18" hidden="1" customHeight="1" outlineLevel="2" x14ac:dyDescent="0.2">
      <c r="A3717" s="12" t="s">
        <v>10954</v>
      </c>
      <c r="B3717" s="16" t="s">
        <v>13083</v>
      </c>
      <c r="C3717" s="33" t="s">
        <v>13279</v>
      </c>
      <c r="D3717" s="7" t="s">
        <v>6093</v>
      </c>
      <c r="E3717" s="11" t="s">
        <v>6094</v>
      </c>
      <c r="F3717" s="4"/>
    </row>
    <row r="3718" spans="1:7" s="1" customFormat="1" ht="18" hidden="1" customHeight="1" outlineLevel="2" x14ac:dyDescent="0.2">
      <c r="A3718" s="12" t="s">
        <v>10954</v>
      </c>
      <c r="B3718" s="16" t="s">
        <v>13083</v>
      </c>
      <c r="C3718" s="33" t="s">
        <v>13279</v>
      </c>
      <c r="D3718" s="7" t="s">
        <v>6017</v>
      </c>
      <c r="E3718" s="11" t="s">
        <v>5585</v>
      </c>
      <c r="F3718" s="4"/>
      <c r="G3718" s="46"/>
    </row>
    <row r="3719" spans="1:7" s="1" customFormat="1" ht="18" hidden="1" customHeight="1" outlineLevel="2" x14ac:dyDescent="0.2">
      <c r="A3719" s="12" t="s">
        <v>10954</v>
      </c>
      <c r="B3719" s="16" t="s">
        <v>13083</v>
      </c>
      <c r="C3719" s="33" t="s">
        <v>13279</v>
      </c>
      <c r="D3719" s="7" t="s">
        <v>6070</v>
      </c>
      <c r="E3719" s="11" t="s">
        <v>9101</v>
      </c>
      <c r="F3719" s="4"/>
      <c r="G3719" s="46"/>
    </row>
    <row r="3720" spans="1:7" s="1" customFormat="1" ht="18" hidden="1" customHeight="1" outlineLevel="2" x14ac:dyDescent="0.2">
      <c r="A3720" s="12" t="s">
        <v>10954</v>
      </c>
      <c r="B3720" s="16" t="s">
        <v>13083</v>
      </c>
      <c r="C3720" s="33" t="s">
        <v>13279</v>
      </c>
      <c r="D3720" s="7" t="s">
        <v>6071</v>
      </c>
      <c r="E3720" s="11" t="s">
        <v>9102</v>
      </c>
      <c r="F3720" s="4"/>
      <c r="G3720" s="46"/>
    </row>
    <row r="3721" spans="1:7" s="1" customFormat="1" ht="18" hidden="1" customHeight="1" outlineLevel="2" x14ac:dyDescent="0.2">
      <c r="A3721" s="12" t="s">
        <v>10954</v>
      </c>
      <c r="B3721" s="16" t="s">
        <v>13083</v>
      </c>
      <c r="C3721" s="33" t="s">
        <v>13279</v>
      </c>
      <c r="D3721" s="7" t="s">
        <v>6072</v>
      </c>
      <c r="E3721" s="11" t="s">
        <v>9103</v>
      </c>
      <c r="F3721" s="4"/>
      <c r="G3721" s="46"/>
    </row>
    <row r="3722" spans="1:7" s="1" customFormat="1" ht="18" hidden="1" customHeight="1" outlineLevel="2" x14ac:dyDescent="0.2">
      <c r="A3722" s="12" t="s">
        <v>10954</v>
      </c>
      <c r="B3722" s="16" t="s">
        <v>13083</v>
      </c>
      <c r="C3722" s="33" t="s">
        <v>13279</v>
      </c>
      <c r="D3722" s="7" t="s">
        <v>6073</v>
      </c>
      <c r="E3722" s="11" t="s">
        <v>9104</v>
      </c>
      <c r="F3722" s="4"/>
      <c r="G3722" s="46"/>
    </row>
    <row r="3723" spans="1:7" s="1" customFormat="1" ht="18" hidden="1" customHeight="1" outlineLevel="2" x14ac:dyDescent="0.2">
      <c r="A3723" s="12" t="s">
        <v>10954</v>
      </c>
      <c r="B3723" s="16" t="s">
        <v>13083</v>
      </c>
      <c r="C3723" s="33" t="s">
        <v>13279</v>
      </c>
      <c r="D3723" s="7" t="s">
        <v>6074</v>
      </c>
      <c r="E3723" s="11" t="s">
        <v>9105</v>
      </c>
      <c r="F3723" s="4"/>
      <c r="G3723" s="46"/>
    </row>
    <row r="3724" spans="1:7" s="1" customFormat="1" ht="18" hidden="1" customHeight="1" outlineLevel="2" x14ac:dyDescent="0.2">
      <c r="A3724" s="12" t="s">
        <v>10954</v>
      </c>
      <c r="B3724" s="16" t="s">
        <v>13083</v>
      </c>
      <c r="C3724" s="33" t="s">
        <v>13279</v>
      </c>
      <c r="D3724" s="7" t="s">
        <v>10777</v>
      </c>
      <c r="E3724" s="11" t="s">
        <v>10778</v>
      </c>
      <c r="F3724" s="4"/>
      <c r="G3724" s="46"/>
    </row>
    <row r="3725" spans="1:7" s="1" customFormat="1" ht="18" hidden="1" customHeight="1" outlineLevel="2" x14ac:dyDescent="0.2">
      <c r="A3725" s="12" t="s">
        <v>10954</v>
      </c>
      <c r="B3725" s="16" t="s">
        <v>13083</v>
      </c>
      <c r="C3725" s="33" t="s">
        <v>13274</v>
      </c>
      <c r="D3725" s="7" t="s">
        <v>6018</v>
      </c>
      <c r="E3725" s="11" t="s">
        <v>6019</v>
      </c>
      <c r="F3725" s="4"/>
      <c r="G3725" s="46"/>
    </row>
    <row r="3726" spans="1:7" s="1" customFormat="1" ht="18" hidden="1" customHeight="1" outlineLevel="2" x14ac:dyDescent="0.2">
      <c r="A3726" s="12" t="s">
        <v>10954</v>
      </c>
      <c r="B3726" s="16" t="s">
        <v>13083</v>
      </c>
      <c r="C3726" s="33" t="s">
        <v>13274</v>
      </c>
      <c r="D3726" s="7" t="s">
        <v>6020</v>
      </c>
      <c r="E3726" s="11" t="s">
        <v>6021</v>
      </c>
      <c r="F3726" s="4"/>
      <c r="G3726" s="46"/>
    </row>
    <row r="3727" spans="1:7" s="1" customFormat="1" ht="18" hidden="1" customHeight="1" outlineLevel="2" x14ac:dyDescent="0.2">
      <c r="A3727" s="12" t="s">
        <v>10954</v>
      </c>
      <c r="B3727" s="16" t="s">
        <v>13083</v>
      </c>
      <c r="C3727" s="33" t="s">
        <v>13274</v>
      </c>
      <c r="D3727" s="7" t="s">
        <v>6042</v>
      </c>
      <c r="E3727" s="11" t="s">
        <v>6043</v>
      </c>
      <c r="F3727" s="4"/>
      <c r="G3727" s="46"/>
    </row>
    <row r="3728" spans="1:7" s="1" customFormat="1" ht="18" hidden="1" customHeight="1" outlineLevel="2" x14ac:dyDescent="0.2">
      <c r="A3728" s="12" t="s">
        <v>10954</v>
      </c>
      <c r="B3728" s="16" t="s">
        <v>13083</v>
      </c>
      <c r="C3728" s="33" t="s">
        <v>13274</v>
      </c>
      <c r="D3728" s="7" t="s">
        <v>6044</v>
      </c>
      <c r="E3728" s="11" t="s">
        <v>2397</v>
      </c>
      <c r="F3728" s="4"/>
      <c r="G3728" s="46"/>
    </row>
    <row r="3729" spans="1:7" s="1" customFormat="1" ht="18" hidden="1" customHeight="1" outlineLevel="2" x14ac:dyDescent="0.2">
      <c r="A3729" s="12" t="s">
        <v>10954</v>
      </c>
      <c r="B3729" s="16" t="s">
        <v>13083</v>
      </c>
      <c r="C3729" s="33" t="s">
        <v>13274</v>
      </c>
      <c r="D3729" s="7" t="s">
        <v>6022</v>
      </c>
      <c r="E3729" s="11" t="s">
        <v>6023</v>
      </c>
      <c r="F3729" s="4"/>
      <c r="G3729" s="46"/>
    </row>
    <row r="3730" spans="1:7" s="1" customFormat="1" ht="18" hidden="1" customHeight="1" outlineLevel="2" x14ac:dyDescent="0.2">
      <c r="A3730" s="12" t="s">
        <v>10954</v>
      </c>
      <c r="B3730" s="16" t="s">
        <v>13083</v>
      </c>
      <c r="C3730" s="33" t="s">
        <v>13274</v>
      </c>
      <c r="D3730" s="7" t="s">
        <v>6024</v>
      </c>
      <c r="E3730" s="11" t="s">
        <v>6025</v>
      </c>
      <c r="F3730" s="4"/>
      <c r="G3730" s="46"/>
    </row>
    <row r="3731" spans="1:7" s="1" customFormat="1" ht="36" customHeight="1" outlineLevel="2" x14ac:dyDescent="0.2">
      <c r="A3731" s="12" t="s">
        <v>10954</v>
      </c>
      <c r="B3731" s="16" t="s">
        <v>13083</v>
      </c>
      <c r="C3731" s="33" t="s">
        <v>13274</v>
      </c>
      <c r="D3731" s="7" t="s">
        <v>9486</v>
      </c>
      <c r="E3731" s="11" t="s">
        <v>9487</v>
      </c>
      <c r="F3731" s="4">
        <v>19470</v>
      </c>
      <c r="G3731" s="46"/>
    </row>
    <row r="3732" spans="1:7" s="1" customFormat="1" ht="18" customHeight="1" outlineLevel="2" x14ac:dyDescent="0.2">
      <c r="A3732" s="12" t="s">
        <v>10954</v>
      </c>
      <c r="B3732" s="16" t="s">
        <v>13083</v>
      </c>
      <c r="C3732" s="33" t="s">
        <v>13270</v>
      </c>
      <c r="D3732" s="7" t="s">
        <v>5976</v>
      </c>
      <c r="E3732" s="11" t="s">
        <v>5577</v>
      </c>
      <c r="F3732" s="4">
        <v>4920</v>
      </c>
      <c r="G3732" s="46"/>
    </row>
    <row r="3733" spans="1:7" s="1" customFormat="1" ht="18" customHeight="1" outlineLevel="2" x14ac:dyDescent="0.2">
      <c r="A3733" s="12" t="s">
        <v>10954</v>
      </c>
      <c r="B3733" s="16" t="s">
        <v>13083</v>
      </c>
      <c r="C3733" s="33" t="s">
        <v>13270</v>
      </c>
      <c r="D3733" s="7" t="s">
        <v>5977</v>
      </c>
      <c r="E3733" s="11" t="s">
        <v>5978</v>
      </c>
      <c r="F3733" s="4">
        <v>9420</v>
      </c>
      <c r="G3733" s="46"/>
    </row>
    <row r="3734" spans="1:7" s="1" customFormat="1" ht="36" customHeight="1" outlineLevel="2" x14ac:dyDescent="0.2">
      <c r="A3734" s="12" t="s">
        <v>10954</v>
      </c>
      <c r="B3734" s="16" t="s">
        <v>13083</v>
      </c>
      <c r="C3734" s="33" t="s">
        <v>13270</v>
      </c>
      <c r="D3734" s="7" t="s">
        <v>9480</v>
      </c>
      <c r="E3734" s="11" t="s">
        <v>9481</v>
      </c>
      <c r="F3734" s="4">
        <v>19690</v>
      </c>
      <c r="G3734" s="46"/>
    </row>
    <row r="3735" spans="1:7" s="1" customFormat="1" ht="18" hidden="1" customHeight="1" outlineLevel="2" x14ac:dyDescent="0.2">
      <c r="A3735" s="12" t="s">
        <v>10954</v>
      </c>
      <c r="B3735" s="16" t="s">
        <v>13083</v>
      </c>
      <c r="C3735" s="33" t="s">
        <v>13266</v>
      </c>
      <c r="D3735" s="7" t="s">
        <v>8886</v>
      </c>
      <c r="E3735" s="11" t="s">
        <v>8887</v>
      </c>
      <c r="F3735" s="4"/>
      <c r="G3735" s="46"/>
    </row>
    <row r="3736" spans="1:7" s="1" customFormat="1" ht="18" hidden="1" customHeight="1" outlineLevel="2" x14ac:dyDescent="0.2">
      <c r="A3736" s="12" t="s">
        <v>10954</v>
      </c>
      <c r="B3736" s="16" t="s">
        <v>13083</v>
      </c>
      <c r="C3736" s="33" t="s">
        <v>13266</v>
      </c>
      <c r="D3736" s="7" t="s">
        <v>8888</v>
      </c>
      <c r="E3736" s="11" t="s">
        <v>5600</v>
      </c>
      <c r="F3736" s="4"/>
      <c r="G3736" s="46"/>
    </row>
    <row r="3737" spans="1:7" s="1" customFormat="1" ht="18" hidden="1" customHeight="1" outlineLevel="2" x14ac:dyDescent="0.2">
      <c r="A3737" s="12" t="s">
        <v>10954</v>
      </c>
      <c r="B3737" s="16" t="s">
        <v>13083</v>
      </c>
      <c r="C3737" s="33" t="s">
        <v>13266</v>
      </c>
      <c r="D3737" s="7" t="s">
        <v>8889</v>
      </c>
      <c r="E3737" s="11" t="s">
        <v>5601</v>
      </c>
      <c r="F3737" s="4"/>
      <c r="G3737" s="46"/>
    </row>
    <row r="3738" spans="1:7" s="1" customFormat="1" ht="18" hidden="1" customHeight="1" outlineLevel="2" x14ac:dyDescent="0.2">
      <c r="A3738" s="12" t="s">
        <v>10954</v>
      </c>
      <c r="B3738" s="16" t="s">
        <v>13083</v>
      </c>
      <c r="C3738" s="33" t="s">
        <v>13266</v>
      </c>
      <c r="D3738" s="7" t="s">
        <v>8890</v>
      </c>
      <c r="E3738" s="11" t="s">
        <v>8891</v>
      </c>
      <c r="F3738" s="4"/>
      <c r="G3738" s="46"/>
    </row>
    <row r="3739" spans="1:7" s="1" customFormat="1" ht="18" hidden="1" customHeight="1" outlineLevel="2" x14ac:dyDescent="0.2">
      <c r="A3739" s="12" t="s">
        <v>10954</v>
      </c>
      <c r="B3739" s="16" t="s">
        <v>13083</v>
      </c>
      <c r="C3739" s="33" t="s">
        <v>13266</v>
      </c>
      <c r="D3739" s="7" t="s">
        <v>8892</v>
      </c>
      <c r="E3739" s="11" t="s">
        <v>8893</v>
      </c>
      <c r="F3739" s="4"/>
      <c r="G3739" s="46"/>
    </row>
    <row r="3740" spans="1:7" s="1" customFormat="1" ht="18" hidden="1" customHeight="1" outlineLevel="2" x14ac:dyDescent="0.2">
      <c r="A3740" s="12" t="s">
        <v>10954</v>
      </c>
      <c r="B3740" s="16" t="s">
        <v>13083</v>
      </c>
      <c r="C3740" s="33" t="s">
        <v>13266</v>
      </c>
      <c r="D3740" s="7" t="s">
        <v>8875</v>
      </c>
      <c r="E3740" s="11" t="s">
        <v>8876</v>
      </c>
      <c r="F3740" s="4"/>
      <c r="G3740" s="46"/>
    </row>
    <row r="3741" spans="1:7" s="1" customFormat="1" ht="18" hidden="1" customHeight="1" outlineLevel="2" x14ac:dyDescent="0.2">
      <c r="A3741" s="12" t="s">
        <v>10954</v>
      </c>
      <c r="B3741" s="16" t="s">
        <v>13083</v>
      </c>
      <c r="C3741" s="33" t="s">
        <v>13266</v>
      </c>
      <c r="D3741" s="7" t="s">
        <v>8926</v>
      </c>
      <c r="E3741" s="11" t="s">
        <v>5604</v>
      </c>
      <c r="F3741" s="4"/>
      <c r="G3741" s="46"/>
    </row>
    <row r="3742" spans="1:7" s="1" customFormat="1" ht="18" hidden="1" customHeight="1" outlineLevel="2" x14ac:dyDescent="0.2">
      <c r="A3742" s="12" t="s">
        <v>10954</v>
      </c>
      <c r="B3742" s="16" t="s">
        <v>13083</v>
      </c>
      <c r="C3742" s="33" t="s">
        <v>13266</v>
      </c>
      <c r="D3742" s="7" t="s">
        <v>8931</v>
      </c>
      <c r="E3742" s="11" t="s">
        <v>5605</v>
      </c>
      <c r="F3742" s="4"/>
      <c r="G3742" s="46"/>
    </row>
    <row r="3743" spans="1:7" s="1" customFormat="1" ht="18" hidden="1" customHeight="1" outlineLevel="2" x14ac:dyDescent="0.2">
      <c r="A3743" s="12" t="s">
        <v>10954</v>
      </c>
      <c r="B3743" s="16" t="s">
        <v>13083</v>
      </c>
      <c r="C3743" s="33" t="s">
        <v>13266</v>
      </c>
      <c r="D3743" s="7" t="s">
        <v>8877</v>
      </c>
      <c r="E3743" s="11" t="s">
        <v>8878</v>
      </c>
      <c r="F3743" s="4"/>
      <c r="G3743" s="46"/>
    </row>
    <row r="3744" spans="1:7" s="1" customFormat="1" ht="18" hidden="1" customHeight="1" outlineLevel="2" x14ac:dyDescent="0.2">
      <c r="A3744" s="12" t="s">
        <v>10954</v>
      </c>
      <c r="B3744" s="16" t="s">
        <v>13083</v>
      </c>
      <c r="C3744" s="33" t="s">
        <v>13266</v>
      </c>
      <c r="D3744" s="7" t="s">
        <v>8879</v>
      </c>
      <c r="E3744" s="11" t="s">
        <v>8880</v>
      </c>
      <c r="F3744" s="4"/>
      <c r="G3744" s="46"/>
    </row>
    <row r="3745" spans="1:7" s="1" customFormat="1" ht="36" hidden="1" customHeight="1" outlineLevel="2" x14ac:dyDescent="0.2">
      <c r="A3745" s="12" t="s">
        <v>10954</v>
      </c>
      <c r="B3745" s="16" t="s">
        <v>13083</v>
      </c>
      <c r="C3745" s="33" t="s">
        <v>13266</v>
      </c>
      <c r="D3745" s="7" t="s">
        <v>8882</v>
      </c>
      <c r="E3745" s="11" t="s">
        <v>5596</v>
      </c>
      <c r="F3745" s="4"/>
      <c r="G3745" s="46"/>
    </row>
    <row r="3746" spans="1:7" s="1" customFormat="1" ht="18" hidden="1" customHeight="1" outlineLevel="2" x14ac:dyDescent="0.2">
      <c r="A3746" s="12" t="s">
        <v>10954</v>
      </c>
      <c r="B3746" s="16" t="s">
        <v>13083</v>
      </c>
      <c r="C3746" s="33" t="s">
        <v>13266</v>
      </c>
      <c r="D3746" s="7" t="s">
        <v>8883</v>
      </c>
      <c r="E3746" s="11" t="s">
        <v>5597</v>
      </c>
      <c r="F3746" s="4"/>
      <c r="G3746" s="46"/>
    </row>
    <row r="3747" spans="1:7" s="1" customFormat="1" ht="36" hidden="1" customHeight="1" outlineLevel="2" x14ac:dyDescent="0.2">
      <c r="A3747" s="12" t="s">
        <v>10954</v>
      </c>
      <c r="B3747" s="16" t="s">
        <v>13083</v>
      </c>
      <c r="C3747" s="33" t="s">
        <v>13266</v>
      </c>
      <c r="D3747" s="7" t="s">
        <v>8884</v>
      </c>
      <c r="E3747" s="11" t="s">
        <v>5598</v>
      </c>
      <c r="F3747" s="4"/>
      <c r="G3747" s="46"/>
    </row>
    <row r="3748" spans="1:7" s="1" customFormat="1" ht="18" hidden="1" customHeight="1" outlineLevel="2" x14ac:dyDescent="0.2">
      <c r="A3748" s="12" t="s">
        <v>10954</v>
      </c>
      <c r="B3748" s="16" t="s">
        <v>13083</v>
      </c>
      <c r="C3748" s="33" t="s">
        <v>13266</v>
      </c>
      <c r="D3748" s="7" t="s">
        <v>8885</v>
      </c>
      <c r="E3748" s="11" t="s">
        <v>5599</v>
      </c>
      <c r="F3748" s="4"/>
      <c r="G3748" s="46"/>
    </row>
    <row r="3749" spans="1:7" s="1" customFormat="1" ht="36" hidden="1" customHeight="1" outlineLevel="2" x14ac:dyDescent="0.2">
      <c r="A3749" s="12" t="s">
        <v>10954</v>
      </c>
      <c r="B3749" s="16" t="s">
        <v>13083</v>
      </c>
      <c r="C3749" s="33" t="s">
        <v>13266</v>
      </c>
      <c r="D3749" s="7" t="s">
        <v>8936</v>
      </c>
      <c r="E3749" s="11" t="s">
        <v>8937</v>
      </c>
      <c r="F3749" s="4"/>
      <c r="G3749" s="46"/>
    </row>
    <row r="3750" spans="1:7" s="1" customFormat="1" ht="18" hidden="1" customHeight="1" outlineLevel="2" x14ac:dyDescent="0.2">
      <c r="A3750" s="12" t="s">
        <v>10954</v>
      </c>
      <c r="B3750" s="16" t="s">
        <v>13083</v>
      </c>
      <c r="C3750" s="33" t="s">
        <v>13266</v>
      </c>
      <c r="D3750" s="7" t="s">
        <v>8922</v>
      </c>
      <c r="E3750" s="11" t="s">
        <v>8923</v>
      </c>
      <c r="F3750" s="4"/>
      <c r="G3750" s="46"/>
    </row>
    <row r="3751" spans="1:7" s="1" customFormat="1" ht="18" hidden="1" customHeight="1" outlineLevel="2" x14ac:dyDescent="0.2">
      <c r="A3751" s="12" t="s">
        <v>10954</v>
      </c>
      <c r="B3751" s="16" t="s">
        <v>13083</v>
      </c>
      <c r="C3751" s="33" t="s">
        <v>13266</v>
      </c>
      <c r="D3751" s="7" t="s">
        <v>8969</v>
      </c>
      <c r="E3751" s="11" t="s">
        <v>8970</v>
      </c>
      <c r="F3751" s="4"/>
      <c r="G3751" s="46"/>
    </row>
    <row r="3752" spans="1:7" s="1" customFormat="1" ht="18" hidden="1" customHeight="1" outlineLevel="2" x14ac:dyDescent="0.2">
      <c r="A3752" s="12" t="s">
        <v>10954</v>
      </c>
      <c r="B3752" s="16" t="s">
        <v>13083</v>
      </c>
      <c r="C3752" s="33" t="s">
        <v>13266</v>
      </c>
      <c r="D3752" s="7" t="s">
        <v>8971</v>
      </c>
      <c r="E3752" s="11" t="s">
        <v>8972</v>
      </c>
      <c r="F3752" s="4"/>
      <c r="G3752" s="46"/>
    </row>
    <row r="3753" spans="1:7" s="1" customFormat="1" ht="18" hidden="1" customHeight="1" outlineLevel="2" x14ac:dyDescent="0.2">
      <c r="A3753" s="12" t="s">
        <v>10954</v>
      </c>
      <c r="B3753" s="16" t="s">
        <v>13083</v>
      </c>
      <c r="C3753" s="33" t="s">
        <v>13266</v>
      </c>
      <c r="D3753" s="7" t="s">
        <v>8973</v>
      </c>
      <c r="E3753" s="11" t="s">
        <v>8974</v>
      </c>
      <c r="F3753" s="4"/>
      <c r="G3753" s="46"/>
    </row>
    <row r="3754" spans="1:7" s="1" customFormat="1" ht="18" hidden="1" customHeight="1" outlineLevel="2" x14ac:dyDescent="0.2">
      <c r="A3754" s="12" t="s">
        <v>10954</v>
      </c>
      <c r="B3754" s="16" t="s">
        <v>13083</v>
      </c>
      <c r="C3754" s="33" t="s">
        <v>13266</v>
      </c>
      <c r="D3754" s="7" t="s">
        <v>8975</v>
      </c>
      <c r="E3754" s="11" t="s">
        <v>8976</v>
      </c>
      <c r="F3754" s="4"/>
      <c r="G3754" s="46"/>
    </row>
    <row r="3755" spans="1:7" s="1" customFormat="1" ht="18" hidden="1" customHeight="1" outlineLevel="2" x14ac:dyDescent="0.2">
      <c r="A3755" s="12" t="s">
        <v>10954</v>
      </c>
      <c r="B3755" s="16" t="s">
        <v>13083</v>
      </c>
      <c r="C3755" s="33" t="s">
        <v>13281</v>
      </c>
      <c r="D3755" s="7" t="s">
        <v>9000</v>
      </c>
      <c r="E3755" s="11" t="s">
        <v>9001</v>
      </c>
      <c r="F3755" s="4"/>
      <c r="G3755" s="46"/>
    </row>
    <row r="3756" spans="1:7" s="1" customFormat="1" ht="18" hidden="1" customHeight="1" outlineLevel="2" x14ac:dyDescent="0.2">
      <c r="A3756" s="12" t="s">
        <v>10954</v>
      </c>
      <c r="B3756" s="16" t="s">
        <v>13083</v>
      </c>
      <c r="C3756" s="33" t="s">
        <v>13281</v>
      </c>
      <c r="D3756" s="7" t="s">
        <v>9002</v>
      </c>
      <c r="E3756" s="11" t="s">
        <v>9003</v>
      </c>
      <c r="F3756" s="4"/>
      <c r="G3756" s="46"/>
    </row>
    <row r="3757" spans="1:7" s="1" customFormat="1" ht="18" hidden="1" customHeight="1" outlineLevel="2" x14ac:dyDescent="0.2">
      <c r="A3757" s="12" t="s">
        <v>10954</v>
      </c>
      <c r="B3757" s="16" t="s">
        <v>13083</v>
      </c>
      <c r="C3757" s="33" t="s">
        <v>13266</v>
      </c>
      <c r="D3757" s="7" t="s">
        <v>8920</v>
      </c>
      <c r="E3757" s="11" t="s">
        <v>8921</v>
      </c>
      <c r="F3757" s="4"/>
      <c r="G3757" s="46"/>
    </row>
    <row r="3758" spans="1:7" s="1" customFormat="1" ht="18" hidden="1" customHeight="1" outlineLevel="2" x14ac:dyDescent="0.2">
      <c r="A3758" s="12" t="s">
        <v>10954</v>
      </c>
      <c r="B3758" s="16" t="s">
        <v>13083</v>
      </c>
      <c r="C3758" s="33" t="s">
        <v>13266</v>
      </c>
      <c r="D3758" s="7" t="s">
        <v>8943</v>
      </c>
      <c r="E3758" s="11" t="s">
        <v>8944</v>
      </c>
      <c r="F3758" s="4"/>
      <c r="G3758" s="46"/>
    </row>
    <row r="3759" spans="1:7" s="1" customFormat="1" ht="18" hidden="1" customHeight="1" outlineLevel="2" x14ac:dyDescent="0.2">
      <c r="A3759" s="12" t="s">
        <v>10954</v>
      </c>
      <c r="B3759" s="16" t="s">
        <v>13083</v>
      </c>
      <c r="C3759" s="33" t="s">
        <v>13281</v>
      </c>
      <c r="D3759" s="7" t="s">
        <v>8998</v>
      </c>
      <c r="E3759" s="11" t="s">
        <v>8999</v>
      </c>
      <c r="F3759" s="4"/>
      <c r="G3759" s="46"/>
    </row>
    <row r="3760" spans="1:7" s="1" customFormat="1" ht="18" hidden="1" customHeight="1" outlineLevel="2" x14ac:dyDescent="0.2">
      <c r="A3760" s="12" t="s">
        <v>10954</v>
      </c>
      <c r="B3760" s="16" t="s">
        <v>13083</v>
      </c>
      <c r="C3760" s="33" t="s">
        <v>13281</v>
      </c>
      <c r="D3760" s="7" t="s">
        <v>9004</v>
      </c>
      <c r="E3760" s="11" t="s">
        <v>9005</v>
      </c>
      <c r="F3760" s="4"/>
      <c r="G3760" s="46"/>
    </row>
    <row r="3761" spans="1:7" s="1" customFormat="1" ht="36" hidden="1" customHeight="1" outlineLevel="2" x14ac:dyDescent="0.2">
      <c r="A3761" s="12" t="s">
        <v>10954</v>
      </c>
      <c r="B3761" s="16" t="s">
        <v>13083</v>
      </c>
      <c r="C3761" s="33" t="s">
        <v>13266</v>
      </c>
      <c r="D3761" s="7" t="s">
        <v>6664</v>
      </c>
      <c r="E3761" s="11" t="s">
        <v>8940</v>
      </c>
      <c r="F3761" s="4"/>
      <c r="G3761" s="46"/>
    </row>
    <row r="3762" spans="1:7" s="1" customFormat="1" ht="18" hidden="1" customHeight="1" outlineLevel="2" x14ac:dyDescent="0.2">
      <c r="A3762" s="12" t="s">
        <v>10954</v>
      </c>
      <c r="B3762" s="16" t="s">
        <v>13083</v>
      </c>
      <c r="C3762" s="33" t="s">
        <v>13266</v>
      </c>
      <c r="D3762" s="7" t="s">
        <v>8965</v>
      </c>
      <c r="E3762" s="11" t="s">
        <v>8966</v>
      </c>
      <c r="F3762" s="4"/>
      <c r="G3762" s="46"/>
    </row>
    <row r="3763" spans="1:7" s="1" customFormat="1" ht="18" hidden="1" customHeight="1" outlineLevel="2" x14ac:dyDescent="0.2">
      <c r="A3763" s="12" t="s">
        <v>10954</v>
      </c>
      <c r="B3763" s="16" t="s">
        <v>13083</v>
      </c>
      <c r="C3763" s="33" t="s">
        <v>13266</v>
      </c>
      <c r="D3763" s="7" t="s">
        <v>8896</v>
      </c>
      <c r="E3763" s="11" t="s">
        <v>8897</v>
      </c>
      <c r="F3763" s="4"/>
      <c r="G3763" s="46"/>
    </row>
    <row r="3764" spans="1:7" s="1" customFormat="1" ht="18" hidden="1" customHeight="1" outlineLevel="2" x14ac:dyDescent="0.2">
      <c r="A3764" s="12" t="s">
        <v>10954</v>
      </c>
      <c r="B3764" s="16" t="s">
        <v>13083</v>
      </c>
      <c r="C3764" s="33" t="s">
        <v>13266</v>
      </c>
      <c r="D3764" s="7" t="s">
        <v>8898</v>
      </c>
      <c r="E3764" s="11" t="s">
        <v>8899</v>
      </c>
      <c r="F3764" s="4"/>
      <c r="G3764" s="46"/>
    </row>
    <row r="3765" spans="1:7" s="1" customFormat="1" ht="18" hidden="1" customHeight="1" outlineLevel="2" x14ac:dyDescent="0.2">
      <c r="A3765" s="12" t="s">
        <v>10954</v>
      </c>
      <c r="B3765" s="16" t="s">
        <v>13083</v>
      </c>
      <c r="C3765" s="33" t="s">
        <v>13266</v>
      </c>
      <c r="D3765" s="7" t="s">
        <v>8900</v>
      </c>
      <c r="E3765" s="11" t="s">
        <v>8901</v>
      </c>
      <c r="F3765" s="4"/>
      <c r="G3765" s="46"/>
    </row>
    <row r="3766" spans="1:7" s="1" customFormat="1" ht="18" hidden="1" customHeight="1" outlineLevel="2" x14ac:dyDescent="0.2">
      <c r="A3766" s="12" t="s">
        <v>10954</v>
      </c>
      <c r="B3766" s="16" t="s">
        <v>13083</v>
      </c>
      <c r="C3766" s="33" t="s">
        <v>13266</v>
      </c>
      <c r="D3766" s="7" t="s">
        <v>8941</v>
      </c>
      <c r="E3766" s="11" t="s">
        <v>8942</v>
      </c>
      <c r="F3766" s="4"/>
      <c r="G3766" s="46"/>
    </row>
    <row r="3767" spans="1:7" s="1" customFormat="1" ht="18" hidden="1" customHeight="1" outlineLevel="2" x14ac:dyDescent="0.2">
      <c r="A3767" s="12" t="s">
        <v>10954</v>
      </c>
      <c r="B3767" s="16" t="s">
        <v>13083</v>
      </c>
      <c r="C3767" s="33" t="s">
        <v>13266</v>
      </c>
      <c r="D3767" s="7" t="s">
        <v>8902</v>
      </c>
      <c r="E3767" s="11" t="s">
        <v>8903</v>
      </c>
      <c r="F3767" s="4"/>
      <c r="G3767" s="46"/>
    </row>
    <row r="3768" spans="1:7" s="1" customFormat="1" ht="18" hidden="1" customHeight="1" outlineLevel="2" x14ac:dyDescent="0.2">
      <c r="A3768" s="12" t="s">
        <v>10954</v>
      </c>
      <c r="B3768" s="16" t="s">
        <v>13083</v>
      </c>
      <c r="C3768" s="33" t="s">
        <v>13266</v>
      </c>
      <c r="D3768" s="7" t="s">
        <v>8904</v>
      </c>
      <c r="E3768" s="11" t="s">
        <v>8905</v>
      </c>
      <c r="F3768" s="4"/>
      <c r="G3768" s="46"/>
    </row>
    <row r="3769" spans="1:7" s="1" customFormat="1" ht="18" hidden="1" customHeight="1" outlineLevel="2" x14ac:dyDescent="0.2">
      <c r="A3769" s="12" t="s">
        <v>10954</v>
      </c>
      <c r="B3769" s="16" t="s">
        <v>13083</v>
      </c>
      <c r="C3769" s="33" t="s">
        <v>13266</v>
      </c>
      <c r="D3769" s="7" t="s">
        <v>8906</v>
      </c>
      <c r="E3769" s="11" t="s">
        <v>5602</v>
      </c>
      <c r="F3769" s="4"/>
      <c r="G3769" s="46"/>
    </row>
    <row r="3770" spans="1:7" s="1" customFormat="1" ht="18" hidden="1" customHeight="1" outlineLevel="2" x14ac:dyDescent="0.2">
      <c r="A3770" s="12" t="s">
        <v>10954</v>
      </c>
      <c r="B3770" s="16" t="s">
        <v>13083</v>
      </c>
      <c r="C3770" s="33" t="s">
        <v>13266</v>
      </c>
      <c r="D3770" s="7" t="s">
        <v>8907</v>
      </c>
      <c r="E3770" s="11" t="s">
        <v>8908</v>
      </c>
      <c r="F3770" s="4"/>
      <c r="G3770" s="46"/>
    </row>
    <row r="3771" spans="1:7" s="1" customFormat="1" ht="18" hidden="1" customHeight="1" outlineLevel="2" x14ac:dyDescent="0.2">
      <c r="A3771" s="12" t="s">
        <v>10954</v>
      </c>
      <c r="B3771" s="16" t="s">
        <v>13083</v>
      </c>
      <c r="C3771" s="33" t="s">
        <v>13266</v>
      </c>
      <c r="D3771" s="7" t="s">
        <v>8909</v>
      </c>
      <c r="E3771" s="11" t="s">
        <v>5603</v>
      </c>
      <c r="F3771" s="4"/>
      <c r="G3771" s="46"/>
    </row>
    <row r="3772" spans="1:7" s="1" customFormat="1" ht="18" hidden="1" customHeight="1" outlineLevel="2" x14ac:dyDescent="0.2">
      <c r="A3772" s="12" t="s">
        <v>10954</v>
      </c>
      <c r="B3772" s="16" t="s">
        <v>13083</v>
      </c>
      <c r="C3772" s="33" t="s">
        <v>13266</v>
      </c>
      <c r="D3772" s="7" t="s">
        <v>8912</v>
      </c>
      <c r="E3772" s="11" t="s">
        <v>8913</v>
      </c>
      <c r="F3772" s="4"/>
      <c r="G3772" s="46"/>
    </row>
    <row r="3773" spans="1:7" s="1" customFormat="1" ht="36" hidden="1" customHeight="1" outlineLevel="2" x14ac:dyDescent="0.2">
      <c r="A3773" s="12" t="s">
        <v>10954</v>
      </c>
      <c r="B3773" s="16" t="s">
        <v>13083</v>
      </c>
      <c r="C3773" s="33" t="s">
        <v>13266</v>
      </c>
      <c r="D3773" s="7" t="s">
        <v>8914</v>
      </c>
      <c r="E3773" s="11" t="s">
        <v>8915</v>
      </c>
      <c r="F3773" s="4"/>
      <c r="G3773" s="46"/>
    </row>
    <row r="3774" spans="1:7" s="1" customFormat="1" ht="18" hidden="1" customHeight="1" outlineLevel="2" x14ac:dyDescent="0.2">
      <c r="A3774" s="12" t="s">
        <v>10954</v>
      </c>
      <c r="B3774" s="16" t="s">
        <v>13083</v>
      </c>
      <c r="C3774" s="33" t="s">
        <v>13266</v>
      </c>
      <c r="D3774" s="7" t="s">
        <v>8910</v>
      </c>
      <c r="E3774" s="11" t="s">
        <v>8911</v>
      </c>
      <c r="F3774" s="4"/>
      <c r="G3774" s="46"/>
    </row>
    <row r="3775" spans="1:7" s="1" customFormat="1" ht="36" hidden="1" customHeight="1" outlineLevel="2" x14ac:dyDescent="0.2">
      <c r="A3775" s="12" t="s">
        <v>10954</v>
      </c>
      <c r="B3775" s="16" t="s">
        <v>13083</v>
      </c>
      <c r="C3775" s="33" t="s">
        <v>13266</v>
      </c>
      <c r="D3775" s="7" t="s">
        <v>8945</v>
      </c>
      <c r="E3775" s="11" t="s">
        <v>8946</v>
      </c>
      <c r="F3775" s="4"/>
      <c r="G3775" s="46"/>
    </row>
    <row r="3776" spans="1:7" s="1" customFormat="1" ht="40.5" hidden="1" customHeight="1" outlineLevel="2" x14ac:dyDescent="0.2">
      <c r="A3776" s="12" t="s">
        <v>10954</v>
      </c>
      <c r="B3776" s="16" t="s">
        <v>13083</v>
      </c>
      <c r="C3776" s="33" t="s">
        <v>13266</v>
      </c>
      <c r="D3776" s="7" t="s">
        <v>8947</v>
      </c>
      <c r="E3776" s="11" t="s">
        <v>8948</v>
      </c>
      <c r="F3776" s="4"/>
      <c r="G3776" s="46"/>
    </row>
    <row r="3777" spans="1:7" s="1" customFormat="1" ht="36" hidden="1" customHeight="1" outlineLevel="2" x14ac:dyDescent="0.2">
      <c r="A3777" s="12" t="s">
        <v>10954</v>
      </c>
      <c r="B3777" s="16" t="s">
        <v>13083</v>
      </c>
      <c r="C3777" s="33" t="s">
        <v>13266</v>
      </c>
      <c r="D3777" s="7" t="s">
        <v>8949</v>
      </c>
      <c r="E3777" s="11" t="s">
        <v>8950</v>
      </c>
      <c r="F3777" s="4"/>
      <c r="G3777" s="46"/>
    </row>
    <row r="3778" spans="1:7" s="1" customFormat="1" ht="36" hidden="1" customHeight="1" outlineLevel="2" x14ac:dyDescent="0.2">
      <c r="A3778" s="12" t="s">
        <v>10954</v>
      </c>
      <c r="B3778" s="16" t="s">
        <v>13083</v>
      </c>
      <c r="C3778" s="33" t="s">
        <v>13266</v>
      </c>
      <c r="D3778" s="7" t="s">
        <v>8951</v>
      </c>
      <c r="E3778" s="11" t="s">
        <v>8952</v>
      </c>
      <c r="F3778" s="4"/>
      <c r="G3778" s="46"/>
    </row>
    <row r="3779" spans="1:7" s="1" customFormat="1" ht="36" hidden="1" customHeight="1" outlineLevel="2" x14ac:dyDescent="0.2">
      <c r="A3779" s="12" t="s">
        <v>10954</v>
      </c>
      <c r="B3779" s="16" t="s">
        <v>13083</v>
      </c>
      <c r="C3779" s="33" t="s">
        <v>13266</v>
      </c>
      <c r="D3779" s="7" t="s">
        <v>8953</v>
      </c>
      <c r="E3779" s="11" t="s">
        <v>8954</v>
      </c>
      <c r="F3779" s="4"/>
      <c r="G3779" s="46"/>
    </row>
    <row r="3780" spans="1:7" s="1" customFormat="1" ht="54" hidden="1" customHeight="1" outlineLevel="2" x14ac:dyDescent="0.2">
      <c r="A3780" s="12" t="s">
        <v>10954</v>
      </c>
      <c r="B3780" s="16" t="s">
        <v>13083</v>
      </c>
      <c r="C3780" s="33" t="s">
        <v>13266</v>
      </c>
      <c r="D3780" s="7" t="s">
        <v>8955</v>
      </c>
      <c r="E3780" s="11" t="s">
        <v>8956</v>
      </c>
      <c r="F3780" s="4"/>
      <c r="G3780" s="46"/>
    </row>
    <row r="3781" spans="1:7" s="1" customFormat="1" ht="54" hidden="1" customHeight="1" outlineLevel="2" x14ac:dyDescent="0.2">
      <c r="A3781" s="12" t="s">
        <v>10954</v>
      </c>
      <c r="B3781" s="16" t="s">
        <v>13083</v>
      </c>
      <c r="C3781" s="33" t="s">
        <v>13266</v>
      </c>
      <c r="D3781" s="7" t="s">
        <v>8957</v>
      </c>
      <c r="E3781" s="11" t="s">
        <v>8958</v>
      </c>
      <c r="F3781" s="4"/>
      <c r="G3781" s="46"/>
    </row>
    <row r="3782" spans="1:7" s="1" customFormat="1" ht="54" hidden="1" customHeight="1" outlineLevel="2" x14ac:dyDescent="0.2">
      <c r="A3782" s="12" t="s">
        <v>10954</v>
      </c>
      <c r="B3782" s="16" t="s">
        <v>13083</v>
      </c>
      <c r="C3782" s="33" t="s">
        <v>13266</v>
      </c>
      <c r="D3782" s="7" t="s">
        <v>8959</v>
      </c>
      <c r="E3782" s="11" t="s">
        <v>8960</v>
      </c>
      <c r="F3782" s="4"/>
      <c r="G3782" s="46"/>
    </row>
    <row r="3783" spans="1:7" s="1" customFormat="1" ht="54" hidden="1" customHeight="1" outlineLevel="2" x14ac:dyDescent="0.2">
      <c r="A3783" s="12" t="s">
        <v>10954</v>
      </c>
      <c r="B3783" s="16" t="s">
        <v>13083</v>
      </c>
      <c r="C3783" s="33" t="s">
        <v>13266</v>
      </c>
      <c r="D3783" s="7" t="s">
        <v>8961</v>
      </c>
      <c r="E3783" s="11" t="s">
        <v>8962</v>
      </c>
      <c r="F3783" s="4"/>
      <c r="G3783" s="46"/>
    </row>
    <row r="3784" spans="1:7" s="1" customFormat="1" ht="54" hidden="1" customHeight="1" outlineLevel="2" x14ac:dyDescent="0.2">
      <c r="A3784" s="12" t="s">
        <v>10954</v>
      </c>
      <c r="B3784" s="16" t="s">
        <v>13083</v>
      </c>
      <c r="C3784" s="33" t="s">
        <v>13266</v>
      </c>
      <c r="D3784" s="7" t="s">
        <v>8963</v>
      </c>
      <c r="E3784" s="11" t="s">
        <v>8964</v>
      </c>
      <c r="F3784" s="4"/>
      <c r="G3784" s="46"/>
    </row>
    <row r="3785" spans="1:7" s="1" customFormat="1" ht="18" hidden="1" customHeight="1" outlineLevel="2" x14ac:dyDescent="0.2">
      <c r="A3785" s="12" t="s">
        <v>10954</v>
      </c>
      <c r="B3785" s="16" t="s">
        <v>13083</v>
      </c>
      <c r="C3785" s="33" t="s">
        <v>13266</v>
      </c>
      <c r="D3785" s="7" t="s">
        <v>8967</v>
      </c>
      <c r="E3785" s="11" t="s">
        <v>8968</v>
      </c>
      <c r="F3785" s="4"/>
      <c r="G3785" s="46"/>
    </row>
    <row r="3786" spans="1:7" s="1" customFormat="1" ht="36" hidden="1" customHeight="1" outlineLevel="2" x14ac:dyDescent="0.2">
      <c r="A3786" s="12" t="s">
        <v>10954</v>
      </c>
      <c r="B3786" s="16" t="s">
        <v>13083</v>
      </c>
      <c r="C3786" s="33" t="s">
        <v>13282</v>
      </c>
      <c r="D3786" s="7" t="s">
        <v>8977</v>
      </c>
      <c r="E3786" s="11" t="s">
        <v>8978</v>
      </c>
      <c r="F3786" s="4"/>
      <c r="G3786" s="46"/>
    </row>
    <row r="3787" spans="1:7" s="1" customFormat="1" ht="36" hidden="1" customHeight="1" outlineLevel="2" x14ac:dyDescent="0.2">
      <c r="A3787" s="12" t="s">
        <v>10954</v>
      </c>
      <c r="B3787" s="16" t="s">
        <v>13083</v>
      </c>
      <c r="C3787" s="33" t="s">
        <v>13282</v>
      </c>
      <c r="D3787" s="7" t="s">
        <v>8979</v>
      </c>
      <c r="E3787" s="11" t="s">
        <v>8980</v>
      </c>
      <c r="F3787" s="4"/>
      <c r="G3787" s="46"/>
    </row>
    <row r="3788" spans="1:7" s="1" customFormat="1" ht="36" hidden="1" customHeight="1" outlineLevel="2" x14ac:dyDescent="0.2">
      <c r="A3788" s="12" t="s">
        <v>10954</v>
      </c>
      <c r="B3788" s="16" t="s">
        <v>13083</v>
      </c>
      <c r="C3788" s="33" t="s">
        <v>13282</v>
      </c>
      <c r="D3788" s="7" t="s">
        <v>8981</v>
      </c>
      <c r="E3788" s="11" t="s">
        <v>8982</v>
      </c>
      <c r="F3788" s="4"/>
      <c r="G3788" s="46"/>
    </row>
    <row r="3789" spans="1:7" s="1" customFormat="1" ht="18" hidden="1" customHeight="1" outlineLevel="2" x14ac:dyDescent="0.2">
      <c r="A3789" s="12" t="s">
        <v>10954</v>
      </c>
      <c r="B3789" s="16" t="s">
        <v>13083</v>
      </c>
      <c r="C3789" s="33" t="s">
        <v>13282</v>
      </c>
      <c r="D3789" s="7" t="s">
        <v>8983</v>
      </c>
      <c r="E3789" s="11" t="s">
        <v>5606</v>
      </c>
      <c r="F3789" s="4"/>
      <c r="G3789" s="46"/>
    </row>
    <row r="3790" spans="1:7" s="1" customFormat="1" ht="36" hidden="1" customHeight="1" outlineLevel="2" x14ac:dyDescent="0.2">
      <c r="A3790" s="12" t="s">
        <v>10954</v>
      </c>
      <c r="B3790" s="16" t="s">
        <v>13083</v>
      </c>
      <c r="C3790" s="33" t="s">
        <v>13282</v>
      </c>
      <c r="D3790" s="7" t="s">
        <v>8984</v>
      </c>
      <c r="E3790" s="11" t="s">
        <v>8985</v>
      </c>
      <c r="F3790" s="4"/>
      <c r="G3790" s="46"/>
    </row>
    <row r="3791" spans="1:7" s="1" customFormat="1" ht="54" hidden="1" customHeight="1" outlineLevel="2" x14ac:dyDescent="0.2">
      <c r="A3791" s="12" t="s">
        <v>10954</v>
      </c>
      <c r="B3791" s="16" t="s">
        <v>13083</v>
      </c>
      <c r="C3791" s="33" t="s">
        <v>13282</v>
      </c>
      <c r="D3791" s="7" t="s">
        <v>8986</v>
      </c>
      <c r="E3791" s="11" t="s">
        <v>8987</v>
      </c>
      <c r="F3791" s="4"/>
      <c r="G3791" s="46"/>
    </row>
    <row r="3792" spans="1:7" s="1" customFormat="1" ht="36" hidden="1" customHeight="1" outlineLevel="2" x14ac:dyDescent="0.2">
      <c r="A3792" s="12" t="s">
        <v>10954</v>
      </c>
      <c r="B3792" s="16" t="s">
        <v>13083</v>
      </c>
      <c r="C3792" s="33" t="s">
        <v>13282</v>
      </c>
      <c r="D3792" s="7" t="s">
        <v>8988</v>
      </c>
      <c r="E3792" s="11" t="s">
        <v>8989</v>
      </c>
      <c r="F3792" s="4"/>
      <c r="G3792" s="46"/>
    </row>
    <row r="3793" spans="1:7" s="1" customFormat="1" ht="18" hidden="1" customHeight="1" outlineLevel="2" x14ac:dyDescent="0.2">
      <c r="A3793" s="12" t="s">
        <v>10954</v>
      </c>
      <c r="B3793" s="16" t="s">
        <v>13083</v>
      </c>
      <c r="C3793" s="33" t="s">
        <v>13282</v>
      </c>
      <c r="D3793" s="7" t="s">
        <v>8990</v>
      </c>
      <c r="E3793" s="11" t="s">
        <v>8991</v>
      </c>
      <c r="F3793" s="4"/>
      <c r="G3793" s="46"/>
    </row>
    <row r="3794" spans="1:7" s="1" customFormat="1" ht="18" hidden="1" customHeight="1" outlineLevel="2" x14ac:dyDescent="0.2">
      <c r="A3794" s="12" t="s">
        <v>10954</v>
      </c>
      <c r="B3794" s="16" t="s">
        <v>13083</v>
      </c>
      <c r="C3794" s="33" t="s">
        <v>13282</v>
      </c>
      <c r="D3794" s="7" t="s">
        <v>8992</v>
      </c>
      <c r="E3794" s="11" t="s">
        <v>8993</v>
      </c>
      <c r="F3794" s="4"/>
      <c r="G3794" s="46"/>
    </row>
    <row r="3795" spans="1:7" s="1" customFormat="1" ht="18" hidden="1" customHeight="1" outlineLevel="2" x14ac:dyDescent="0.2">
      <c r="A3795" s="12" t="s">
        <v>10954</v>
      </c>
      <c r="B3795" s="16" t="s">
        <v>13083</v>
      </c>
      <c r="C3795" s="33" t="s">
        <v>13282</v>
      </c>
      <c r="D3795" s="7" t="s">
        <v>8994</v>
      </c>
      <c r="E3795" s="11" t="s">
        <v>5607</v>
      </c>
      <c r="F3795" s="4"/>
      <c r="G3795" s="46"/>
    </row>
    <row r="3796" spans="1:7" s="1" customFormat="1" ht="18" hidden="1" customHeight="1" outlineLevel="2" x14ac:dyDescent="0.2">
      <c r="A3796" s="12" t="s">
        <v>10954</v>
      </c>
      <c r="B3796" s="16" t="s">
        <v>13083</v>
      </c>
      <c r="C3796" s="33" t="s">
        <v>13282</v>
      </c>
      <c r="D3796" s="7" t="s">
        <v>8995</v>
      </c>
      <c r="E3796" s="11" t="s">
        <v>5608</v>
      </c>
      <c r="F3796" s="4"/>
      <c r="G3796" s="46"/>
    </row>
    <row r="3797" spans="1:7" s="1" customFormat="1" ht="18" hidden="1" customHeight="1" outlineLevel="2" x14ac:dyDescent="0.2">
      <c r="A3797" s="12" t="s">
        <v>10954</v>
      </c>
      <c r="B3797" s="16" t="s">
        <v>13083</v>
      </c>
      <c r="C3797" s="33" t="s">
        <v>13282</v>
      </c>
      <c r="D3797" s="7" t="s">
        <v>8996</v>
      </c>
      <c r="E3797" s="11" t="s">
        <v>5609</v>
      </c>
      <c r="F3797" s="4"/>
      <c r="G3797" s="46"/>
    </row>
    <row r="3798" spans="1:7" s="1" customFormat="1" ht="18" hidden="1" customHeight="1" outlineLevel="2" x14ac:dyDescent="0.2">
      <c r="A3798" s="12" t="s">
        <v>10954</v>
      </c>
      <c r="B3798" s="16" t="s">
        <v>13083</v>
      </c>
      <c r="C3798" s="33" t="s">
        <v>13282</v>
      </c>
      <c r="D3798" s="7" t="s">
        <v>8997</v>
      </c>
      <c r="E3798" s="11" t="s">
        <v>5610</v>
      </c>
      <c r="F3798" s="4"/>
      <c r="G3798" s="46"/>
    </row>
    <row r="3799" spans="1:7" s="1" customFormat="1" ht="20.25" hidden="1" customHeight="1" outlineLevel="2" x14ac:dyDescent="0.2">
      <c r="A3799" s="12" t="s">
        <v>10954</v>
      </c>
      <c r="B3799" s="16" t="s">
        <v>13083</v>
      </c>
      <c r="C3799" s="33" t="s">
        <v>13267</v>
      </c>
      <c r="D3799" s="7" t="s">
        <v>6121</v>
      </c>
      <c r="E3799" s="11" t="s">
        <v>6122</v>
      </c>
      <c r="F3799" s="4"/>
      <c r="G3799" s="46"/>
    </row>
    <row r="3800" spans="1:7" s="1" customFormat="1" ht="20.25" hidden="1" customHeight="1" outlineLevel="2" x14ac:dyDescent="0.2">
      <c r="A3800" s="12" t="s">
        <v>10954</v>
      </c>
      <c r="B3800" s="16" t="s">
        <v>13083</v>
      </c>
      <c r="C3800" s="33" t="s">
        <v>13267</v>
      </c>
      <c r="D3800" s="7" t="s">
        <v>6124</v>
      </c>
      <c r="E3800" s="11" t="s">
        <v>6125</v>
      </c>
      <c r="F3800" s="4"/>
      <c r="G3800" s="46"/>
    </row>
    <row r="3801" spans="1:7" s="1" customFormat="1" ht="36" hidden="1" customHeight="1" outlineLevel="2" x14ac:dyDescent="0.2">
      <c r="A3801" s="12" t="s">
        <v>10954</v>
      </c>
      <c r="B3801" s="16" t="s">
        <v>13083</v>
      </c>
      <c r="C3801" s="33" t="s">
        <v>13267</v>
      </c>
      <c r="D3801" s="7" t="s">
        <v>6123</v>
      </c>
      <c r="E3801" s="11" t="s">
        <v>2402</v>
      </c>
      <c r="F3801" s="4"/>
      <c r="G3801" s="46"/>
    </row>
    <row r="3802" spans="1:7" s="1" customFormat="1" ht="18" hidden="1" customHeight="1" outlineLevel="2" x14ac:dyDescent="0.2">
      <c r="A3802" s="12" t="s">
        <v>10954</v>
      </c>
      <c r="B3802" s="16" t="s">
        <v>13083</v>
      </c>
      <c r="C3802" s="33" t="s">
        <v>13267</v>
      </c>
      <c r="D3802" s="7" t="s">
        <v>6120</v>
      </c>
      <c r="E3802" s="11" t="s">
        <v>2403</v>
      </c>
      <c r="F3802" s="4"/>
      <c r="G3802" s="46"/>
    </row>
    <row r="3803" spans="1:7" s="1" customFormat="1" ht="36" hidden="1" customHeight="1" outlineLevel="2" x14ac:dyDescent="0.2">
      <c r="A3803" s="12" t="s">
        <v>10954</v>
      </c>
      <c r="B3803" s="16" t="s">
        <v>13083</v>
      </c>
      <c r="C3803" s="33" t="s">
        <v>13267</v>
      </c>
      <c r="D3803" s="7" t="s">
        <v>6126</v>
      </c>
      <c r="E3803" s="11" t="s">
        <v>8849</v>
      </c>
      <c r="F3803" s="4"/>
      <c r="G3803" s="46"/>
    </row>
    <row r="3804" spans="1:7" s="1" customFormat="1" ht="18" customHeight="1" outlineLevel="2" x14ac:dyDescent="0.2">
      <c r="A3804" s="12" t="s">
        <v>10954</v>
      </c>
      <c r="B3804" s="16" t="s">
        <v>13083</v>
      </c>
      <c r="C3804" s="33" t="s">
        <v>13264</v>
      </c>
      <c r="D3804" s="7" t="s">
        <v>5881</v>
      </c>
      <c r="E3804" s="11" t="s">
        <v>5882</v>
      </c>
      <c r="F3804" s="4">
        <v>1820</v>
      </c>
      <c r="G3804" s="46"/>
    </row>
    <row r="3805" spans="1:7" s="1" customFormat="1" ht="18" customHeight="1" outlineLevel="2" x14ac:dyDescent="0.2">
      <c r="A3805" s="12" t="s">
        <v>10954</v>
      </c>
      <c r="B3805" s="16" t="s">
        <v>13083</v>
      </c>
      <c r="C3805" s="33" t="s">
        <v>13264</v>
      </c>
      <c r="D3805" s="7" t="s">
        <v>5870</v>
      </c>
      <c r="E3805" s="11" t="s">
        <v>9038</v>
      </c>
      <c r="F3805" s="4">
        <v>9840</v>
      </c>
      <c r="G3805" s="46"/>
    </row>
    <row r="3806" spans="1:7" s="1" customFormat="1" ht="18" customHeight="1" outlineLevel="2" x14ac:dyDescent="0.2">
      <c r="A3806" s="12" t="s">
        <v>10954</v>
      </c>
      <c r="B3806" s="16" t="s">
        <v>13083</v>
      </c>
      <c r="C3806" s="33" t="s">
        <v>13264</v>
      </c>
      <c r="D3806" s="7" t="s">
        <v>5871</v>
      </c>
      <c r="E3806" s="11" t="s">
        <v>5872</v>
      </c>
      <c r="F3806" s="4">
        <v>11560</v>
      </c>
      <c r="G3806" s="46"/>
    </row>
    <row r="3807" spans="1:7" s="1" customFormat="1" ht="36" customHeight="1" outlineLevel="2" x14ac:dyDescent="0.2">
      <c r="A3807" s="12" t="s">
        <v>10954</v>
      </c>
      <c r="B3807" s="16" t="s">
        <v>13083</v>
      </c>
      <c r="C3807" s="33" t="s">
        <v>13264</v>
      </c>
      <c r="D3807" s="7" t="s">
        <v>5877</v>
      </c>
      <c r="E3807" s="11" t="s">
        <v>5878</v>
      </c>
      <c r="F3807" s="4">
        <v>14980</v>
      </c>
      <c r="G3807" s="46"/>
    </row>
    <row r="3808" spans="1:7" s="1" customFormat="1" ht="36" customHeight="1" outlineLevel="2" x14ac:dyDescent="0.2">
      <c r="A3808" s="12" t="s">
        <v>10954</v>
      </c>
      <c r="B3808" s="16" t="s">
        <v>13083</v>
      </c>
      <c r="C3808" s="33" t="s">
        <v>13264</v>
      </c>
      <c r="D3808" s="7" t="s">
        <v>5879</v>
      </c>
      <c r="E3808" s="11" t="s">
        <v>5880</v>
      </c>
      <c r="F3808" s="4">
        <v>8670</v>
      </c>
      <c r="G3808" s="46"/>
    </row>
    <row r="3809" spans="1:7" s="1" customFormat="1" ht="36" customHeight="1" outlineLevel="2" x14ac:dyDescent="0.2">
      <c r="A3809" s="12" t="s">
        <v>10954</v>
      </c>
      <c r="B3809" s="16" t="s">
        <v>13083</v>
      </c>
      <c r="C3809" s="33" t="s">
        <v>13264</v>
      </c>
      <c r="D3809" s="7" t="s">
        <v>5873</v>
      </c>
      <c r="E3809" s="11" t="s">
        <v>5874</v>
      </c>
      <c r="F3809" s="4">
        <v>19260</v>
      </c>
      <c r="G3809" s="46"/>
    </row>
    <row r="3810" spans="1:7" s="1" customFormat="1" ht="36.75" customHeight="1" outlineLevel="2" x14ac:dyDescent="0.2">
      <c r="A3810" s="12" t="s">
        <v>10954</v>
      </c>
      <c r="B3810" s="16" t="s">
        <v>13083</v>
      </c>
      <c r="C3810" s="33" t="s">
        <v>13264</v>
      </c>
      <c r="D3810" s="7" t="s">
        <v>5875</v>
      </c>
      <c r="E3810" s="11" t="s">
        <v>5876</v>
      </c>
      <c r="F3810" s="4">
        <v>2680</v>
      </c>
      <c r="G3810" s="46"/>
    </row>
    <row r="3811" spans="1:7" s="1" customFormat="1" ht="18" customHeight="1" outlineLevel="2" x14ac:dyDescent="0.2">
      <c r="A3811" s="12" t="s">
        <v>10954</v>
      </c>
      <c r="B3811" s="16" t="s">
        <v>13083</v>
      </c>
      <c r="C3811" s="33" t="s">
        <v>13264</v>
      </c>
      <c r="D3811" s="7" t="s">
        <v>5883</v>
      </c>
      <c r="E3811" s="11" t="s">
        <v>5884</v>
      </c>
      <c r="F3811" s="4">
        <v>210</v>
      </c>
      <c r="G3811" s="46"/>
    </row>
    <row r="3812" spans="1:7" s="1" customFormat="1" ht="18" customHeight="1" outlineLevel="2" x14ac:dyDescent="0.2">
      <c r="A3812" s="12" t="s">
        <v>10954</v>
      </c>
      <c r="B3812" s="16" t="s">
        <v>13083</v>
      </c>
      <c r="C3812" s="33" t="s">
        <v>13264</v>
      </c>
      <c r="D3812" s="7" t="s">
        <v>8816</v>
      </c>
      <c r="E3812" s="11" t="s">
        <v>8817</v>
      </c>
      <c r="F3812" s="4">
        <v>1070</v>
      </c>
      <c r="G3812" s="46"/>
    </row>
    <row r="3813" spans="1:7" s="1" customFormat="1" ht="36" customHeight="1" outlineLevel="2" x14ac:dyDescent="0.2">
      <c r="A3813" s="12" t="s">
        <v>10954</v>
      </c>
      <c r="B3813" s="16" t="s">
        <v>13083</v>
      </c>
      <c r="C3813" s="33" t="s">
        <v>13264</v>
      </c>
      <c r="D3813" s="7" t="s">
        <v>5852</v>
      </c>
      <c r="E3813" s="11" t="s">
        <v>5853</v>
      </c>
      <c r="F3813" s="4">
        <v>90</v>
      </c>
      <c r="G3813" s="46"/>
    </row>
    <row r="3814" spans="1:7" s="1" customFormat="1" ht="36" customHeight="1" outlineLevel="2" x14ac:dyDescent="0.2">
      <c r="A3814" s="12" t="s">
        <v>10954</v>
      </c>
      <c r="B3814" s="16" t="s">
        <v>13083</v>
      </c>
      <c r="C3814" s="33" t="s">
        <v>13264</v>
      </c>
      <c r="D3814" s="7" t="s">
        <v>5854</v>
      </c>
      <c r="E3814" s="11" t="s">
        <v>5855</v>
      </c>
      <c r="F3814" s="4">
        <v>110</v>
      </c>
      <c r="G3814" s="46"/>
    </row>
    <row r="3815" spans="1:7" s="1" customFormat="1" ht="18" hidden="1" customHeight="1" outlineLevel="2" x14ac:dyDescent="0.2">
      <c r="A3815" s="12" t="s">
        <v>10954</v>
      </c>
      <c r="B3815" s="16" t="s">
        <v>13083</v>
      </c>
      <c r="C3815" s="33" t="s">
        <v>13265</v>
      </c>
      <c r="D3815" s="7" t="s">
        <v>5842</v>
      </c>
      <c r="E3815" s="11" t="s">
        <v>5572</v>
      </c>
      <c r="F3815" s="4"/>
      <c r="G3815" s="46"/>
    </row>
    <row r="3816" spans="1:7" s="1" customFormat="1" ht="18" hidden="1" customHeight="1" outlineLevel="2" x14ac:dyDescent="0.2">
      <c r="A3816" s="12" t="s">
        <v>10954</v>
      </c>
      <c r="B3816" s="16" t="s">
        <v>13083</v>
      </c>
      <c r="C3816" s="33" t="s">
        <v>13265</v>
      </c>
      <c r="D3816" s="7" t="s">
        <v>5843</v>
      </c>
      <c r="E3816" s="11" t="s">
        <v>5571</v>
      </c>
      <c r="F3816" s="4"/>
      <c r="G3816" s="46"/>
    </row>
    <row r="3817" spans="1:7" s="1" customFormat="1" ht="18" hidden="1" customHeight="1" outlineLevel="2" x14ac:dyDescent="0.2">
      <c r="A3817" s="12" t="s">
        <v>10954</v>
      </c>
      <c r="B3817" s="16" t="s">
        <v>13083</v>
      </c>
      <c r="C3817" s="33" t="s">
        <v>13265</v>
      </c>
      <c r="D3817" s="7" t="s">
        <v>5844</v>
      </c>
      <c r="E3817" s="11" t="s">
        <v>5845</v>
      </c>
      <c r="F3817" s="4"/>
      <c r="G3817" s="46"/>
    </row>
    <row r="3818" spans="1:7" s="1" customFormat="1" ht="18" hidden="1" customHeight="1" outlineLevel="2" x14ac:dyDescent="0.2">
      <c r="A3818" s="12" t="s">
        <v>10954</v>
      </c>
      <c r="B3818" s="16" t="s">
        <v>13083</v>
      </c>
      <c r="C3818" s="33" t="s">
        <v>13280</v>
      </c>
      <c r="D3818" s="7" t="s">
        <v>6306</v>
      </c>
      <c r="E3818" s="11" t="s">
        <v>6307</v>
      </c>
      <c r="F3818" s="4"/>
      <c r="G3818" s="46"/>
    </row>
    <row r="3819" spans="1:7" s="1" customFormat="1" ht="36" hidden="1" customHeight="1" outlineLevel="2" x14ac:dyDescent="0.2">
      <c r="A3819" s="12" t="s">
        <v>10954</v>
      </c>
      <c r="B3819" s="16" t="s">
        <v>13083</v>
      </c>
      <c r="C3819" s="33" t="s">
        <v>13280</v>
      </c>
      <c r="D3819" s="7" t="s">
        <v>6308</v>
      </c>
      <c r="E3819" s="11" t="s">
        <v>8862</v>
      </c>
      <c r="F3819" s="4"/>
      <c r="G3819" s="46"/>
    </row>
    <row r="3820" spans="1:7" s="1" customFormat="1" ht="20.25" hidden="1" customHeight="1" outlineLevel="2" x14ac:dyDescent="0.2">
      <c r="A3820" s="12" t="s">
        <v>10954</v>
      </c>
      <c r="B3820" s="16" t="s">
        <v>13083</v>
      </c>
      <c r="C3820" s="33" t="s">
        <v>13280</v>
      </c>
      <c r="D3820" s="7" t="s">
        <v>6309</v>
      </c>
      <c r="E3820" s="11" t="s">
        <v>8863</v>
      </c>
      <c r="F3820" s="4"/>
      <c r="G3820" s="46"/>
    </row>
    <row r="3821" spans="1:7" s="1" customFormat="1" ht="18" hidden="1" customHeight="1" outlineLevel="2" x14ac:dyDescent="0.2">
      <c r="A3821" s="12" t="s">
        <v>10954</v>
      </c>
      <c r="B3821" s="16" t="s">
        <v>13083</v>
      </c>
      <c r="C3821" s="33" t="s">
        <v>13280</v>
      </c>
      <c r="D3821" s="7" t="s">
        <v>6310</v>
      </c>
      <c r="E3821" s="11" t="s">
        <v>6311</v>
      </c>
      <c r="F3821" s="4"/>
      <c r="G3821" s="46"/>
    </row>
    <row r="3822" spans="1:7" s="1" customFormat="1" ht="18" hidden="1" customHeight="1" outlineLevel="2" x14ac:dyDescent="0.2">
      <c r="A3822" s="12" t="s">
        <v>10954</v>
      </c>
      <c r="B3822" s="16" t="s">
        <v>13083</v>
      </c>
      <c r="C3822" s="33" t="s">
        <v>13267</v>
      </c>
      <c r="D3822" s="7" t="s">
        <v>6127</v>
      </c>
      <c r="E3822" s="11" t="s">
        <v>5588</v>
      </c>
      <c r="F3822" s="4"/>
      <c r="G3822" s="46"/>
    </row>
    <row r="3823" spans="1:7" s="1" customFormat="1" ht="36" hidden="1" customHeight="1" outlineLevel="2" x14ac:dyDescent="0.2">
      <c r="A3823" s="12" t="s">
        <v>10954</v>
      </c>
      <c r="B3823" s="16" t="s">
        <v>13083</v>
      </c>
      <c r="C3823" s="33" t="s">
        <v>13266</v>
      </c>
      <c r="D3823" s="7" t="s">
        <v>8894</v>
      </c>
      <c r="E3823" s="11" t="s">
        <v>8895</v>
      </c>
      <c r="F3823" s="4"/>
      <c r="G3823" s="46"/>
    </row>
    <row r="3824" spans="1:7" s="1" customFormat="1" ht="18" hidden="1" customHeight="1" outlineLevel="2" x14ac:dyDescent="0.2">
      <c r="A3824" s="12" t="s">
        <v>10954</v>
      </c>
      <c r="B3824" s="16" t="s">
        <v>13083</v>
      </c>
      <c r="C3824" s="33" t="s">
        <v>13279</v>
      </c>
      <c r="D3824" s="7" t="s">
        <v>6096</v>
      </c>
      <c r="E3824" s="11" t="s">
        <v>9108</v>
      </c>
      <c r="F3824" s="4"/>
      <c r="G3824" s="46"/>
    </row>
    <row r="3825" spans="1:7" s="1" customFormat="1" ht="18" hidden="1" customHeight="1" outlineLevel="2" x14ac:dyDescent="0.2">
      <c r="A3825" s="12" t="s">
        <v>10954</v>
      </c>
      <c r="B3825" s="16" t="s">
        <v>13083</v>
      </c>
      <c r="C3825" s="33" t="s">
        <v>13279</v>
      </c>
      <c r="D3825" s="7" t="s">
        <v>6095</v>
      </c>
      <c r="E3825" s="11" t="s">
        <v>8848</v>
      </c>
      <c r="F3825" s="4"/>
      <c r="G3825" s="46"/>
    </row>
    <row r="3826" spans="1:7" s="1" customFormat="1" ht="18" hidden="1" customHeight="1" outlineLevel="2" x14ac:dyDescent="0.2">
      <c r="A3826" s="12" t="s">
        <v>10954</v>
      </c>
      <c r="B3826" s="16" t="s">
        <v>13083</v>
      </c>
      <c r="C3826" s="33" t="s">
        <v>13279</v>
      </c>
      <c r="D3826" s="7" t="s">
        <v>6097</v>
      </c>
      <c r="E3826" s="11" t="s">
        <v>9109</v>
      </c>
      <c r="F3826" s="4"/>
      <c r="G3826" s="46"/>
    </row>
    <row r="3827" spans="1:7" s="1" customFormat="1" ht="18" hidden="1" customHeight="1" outlineLevel="2" x14ac:dyDescent="0.2">
      <c r="A3827" s="12" t="s">
        <v>10954</v>
      </c>
      <c r="B3827" s="16" t="s">
        <v>13083</v>
      </c>
      <c r="C3827" s="33" t="s">
        <v>13279</v>
      </c>
      <c r="D3827" s="7" t="s">
        <v>6098</v>
      </c>
      <c r="E3827" s="11" t="s">
        <v>9110</v>
      </c>
      <c r="F3827" s="4"/>
      <c r="G3827" s="46"/>
    </row>
    <row r="3828" spans="1:7" s="1" customFormat="1" ht="18" hidden="1" customHeight="1" outlineLevel="2" x14ac:dyDescent="0.2">
      <c r="A3828" s="12" t="s">
        <v>10954</v>
      </c>
      <c r="B3828" s="16" t="s">
        <v>13083</v>
      </c>
      <c r="C3828" s="33" t="s">
        <v>13279</v>
      </c>
      <c r="D3828" s="7" t="s">
        <v>6089</v>
      </c>
      <c r="E3828" s="11" t="s">
        <v>8846</v>
      </c>
      <c r="F3828" s="4"/>
      <c r="G3828" s="46"/>
    </row>
    <row r="3829" spans="1:7" s="1" customFormat="1" ht="18" hidden="1" customHeight="1" outlineLevel="2" x14ac:dyDescent="0.2">
      <c r="A3829" s="12" t="s">
        <v>10954</v>
      </c>
      <c r="B3829" s="16" t="s">
        <v>13083</v>
      </c>
      <c r="C3829" s="33" t="s">
        <v>13279</v>
      </c>
      <c r="D3829" s="7" t="s">
        <v>6090</v>
      </c>
      <c r="E3829" s="11" t="s">
        <v>8847</v>
      </c>
      <c r="F3829" s="4"/>
      <c r="G3829" s="46"/>
    </row>
    <row r="3830" spans="1:7" s="1" customFormat="1" ht="18" hidden="1" customHeight="1" outlineLevel="2" x14ac:dyDescent="0.2">
      <c r="A3830" s="12" t="s">
        <v>10954</v>
      </c>
      <c r="B3830" s="16" t="s">
        <v>13083</v>
      </c>
      <c r="C3830" s="33" t="s">
        <v>13279</v>
      </c>
      <c r="D3830" s="7" t="s">
        <v>6099</v>
      </c>
      <c r="E3830" s="11" t="s">
        <v>9111</v>
      </c>
      <c r="F3830" s="4"/>
      <c r="G3830" s="46"/>
    </row>
    <row r="3831" spans="1:7" s="1" customFormat="1" ht="18" hidden="1" customHeight="1" outlineLevel="2" x14ac:dyDescent="0.2">
      <c r="A3831" s="12" t="s">
        <v>10954</v>
      </c>
      <c r="B3831" s="16" t="s">
        <v>13083</v>
      </c>
      <c r="C3831" s="33" t="s">
        <v>13279</v>
      </c>
      <c r="D3831" s="7" t="s">
        <v>6100</v>
      </c>
      <c r="E3831" s="11" t="s">
        <v>9112</v>
      </c>
      <c r="F3831" s="4"/>
      <c r="G3831" s="46"/>
    </row>
    <row r="3832" spans="1:7" s="1" customFormat="1" ht="18" hidden="1" customHeight="1" outlineLevel="2" x14ac:dyDescent="0.2">
      <c r="A3832" s="12" t="s">
        <v>10954</v>
      </c>
      <c r="B3832" s="16" t="s">
        <v>13083</v>
      </c>
      <c r="C3832" s="33" t="s">
        <v>13279</v>
      </c>
      <c r="D3832" s="7" t="s">
        <v>6101</v>
      </c>
      <c r="E3832" s="11" t="s">
        <v>9113</v>
      </c>
      <c r="F3832" s="4"/>
      <c r="G3832" s="46"/>
    </row>
    <row r="3833" spans="1:7" s="1" customFormat="1" ht="18" hidden="1" customHeight="1" outlineLevel="2" x14ac:dyDescent="0.2">
      <c r="A3833" s="12" t="s">
        <v>10954</v>
      </c>
      <c r="B3833" s="16" t="s">
        <v>13083</v>
      </c>
      <c r="C3833" s="33" t="s">
        <v>13279</v>
      </c>
      <c r="D3833" s="7" t="s">
        <v>6102</v>
      </c>
      <c r="E3833" s="11" t="s">
        <v>9114</v>
      </c>
      <c r="F3833" s="4"/>
      <c r="G3833" s="46"/>
    </row>
    <row r="3834" spans="1:7" s="1" customFormat="1" ht="18" hidden="1" customHeight="1" outlineLevel="2" x14ac:dyDescent="0.2">
      <c r="A3834" s="12" t="s">
        <v>10954</v>
      </c>
      <c r="B3834" s="16" t="s">
        <v>13083</v>
      </c>
      <c r="C3834" s="33" t="s">
        <v>13279</v>
      </c>
      <c r="D3834" s="7" t="s">
        <v>6103</v>
      </c>
      <c r="E3834" s="11" t="s">
        <v>9115</v>
      </c>
      <c r="F3834" s="4"/>
      <c r="G3834" s="46"/>
    </row>
    <row r="3835" spans="1:7" s="1" customFormat="1" ht="18" hidden="1" customHeight="1" outlineLevel="2" x14ac:dyDescent="0.2">
      <c r="A3835" s="12" t="s">
        <v>10954</v>
      </c>
      <c r="B3835" s="16" t="s">
        <v>13083</v>
      </c>
      <c r="C3835" s="33" t="s">
        <v>13279</v>
      </c>
      <c r="D3835" s="7" t="s">
        <v>6104</v>
      </c>
      <c r="E3835" s="11" t="s">
        <v>9116</v>
      </c>
      <c r="F3835" s="4"/>
      <c r="G3835" s="46"/>
    </row>
    <row r="3836" spans="1:7" s="1" customFormat="1" ht="18" hidden="1" customHeight="1" outlineLevel="2" x14ac:dyDescent="0.2">
      <c r="A3836" s="12" t="s">
        <v>10954</v>
      </c>
      <c r="B3836" s="16" t="s">
        <v>13083</v>
      </c>
      <c r="C3836" s="33" t="s">
        <v>13279</v>
      </c>
      <c r="D3836" s="7" t="s">
        <v>6106</v>
      </c>
      <c r="E3836" s="11" t="s">
        <v>9118</v>
      </c>
      <c r="F3836" s="4"/>
      <c r="G3836" s="46"/>
    </row>
    <row r="3837" spans="1:7" s="1" customFormat="1" ht="18" hidden="1" customHeight="1" outlineLevel="2" x14ac:dyDescent="0.2">
      <c r="A3837" s="12" t="s">
        <v>10954</v>
      </c>
      <c r="B3837" s="16" t="s">
        <v>13083</v>
      </c>
      <c r="C3837" s="33" t="s">
        <v>13279</v>
      </c>
      <c r="D3837" s="7" t="s">
        <v>6105</v>
      </c>
      <c r="E3837" s="11" t="s">
        <v>9117</v>
      </c>
      <c r="F3837" s="4"/>
      <c r="G3837" s="46"/>
    </row>
    <row r="3838" spans="1:7" s="1" customFormat="1" ht="18" hidden="1" customHeight="1" outlineLevel="2" x14ac:dyDescent="0.2">
      <c r="A3838" s="12" t="s">
        <v>10954</v>
      </c>
      <c r="B3838" s="16" t="s">
        <v>13083</v>
      </c>
      <c r="C3838" s="33" t="s">
        <v>13279</v>
      </c>
      <c r="D3838" s="7" t="s">
        <v>9046</v>
      </c>
      <c r="E3838" s="11" t="s">
        <v>9119</v>
      </c>
      <c r="F3838" s="4"/>
      <c r="G3838" s="46"/>
    </row>
    <row r="3839" spans="1:7" s="1" customFormat="1" ht="36" hidden="1" customHeight="1" outlineLevel="2" x14ac:dyDescent="0.2">
      <c r="A3839" s="12" t="s">
        <v>10954</v>
      </c>
      <c r="B3839" s="16" t="s">
        <v>13083</v>
      </c>
      <c r="C3839" s="33" t="s">
        <v>13279</v>
      </c>
      <c r="D3839" s="7" t="s">
        <v>6064</v>
      </c>
      <c r="E3839" s="11" t="s">
        <v>6341</v>
      </c>
      <c r="F3839" s="4"/>
      <c r="G3839" s="46"/>
    </row>
    <row r="3840" spans="1:7" s="1" customFormat="1" ht="36" hidden="1" customHeight="1" outlineLevel="2" x14ac:dyDescent="0.2">
      <c r="A3840" s="12" t="s">
        <v>10954</v>
      </c>
      <c r="B3840" s="16" t="s">
        <v>13083</v>
      </c>
      <c r="C3840" s="33" t="s">
        <v>13279</v>
      </c>
      <c r="D3840" s="7" t="s">
        <v>6065</v>
      </c>
      <c r="E3840" s="11" t="s">
        <v>6342</v>
      </c>
      <c r="F3840" s="4"/>
      <c r="G3840" s="46"/>
    </row>
    <row r="3841" spans="1:7" s="1" customFormat="1" ht="18" hidden="1" customHeight="1" outlineLevel="2" x14ac:dyDescent="0.2">
      <c r="A3841" s="12" t="s">
        <v>10954</v>
      </c>
      <c r="B3841" s="16" t="s">
        <v>13083</v>
      </c>
      <c r="C3841" s="33" t="s">
        <v>13275</v>
      </c>
      <c r="D3841" s="7" t="s">
        <v>5887</v>
      </c>
      <c r="E3841" s="11" t="s">
        <v>5888</v>
      </c>
      <c r="F3841" s="4"/>
      <c r="G3841" s="46"/>
    </row>
    <row r="3842" spans="1:7" s="1" customFormat="1" ht="20.25" hidden="1" customHeight="1" outlineLevel="2" x14ac:dyDescent="0.2">
      <c r="A3842" s="12" t="s">
        <v>10954</v>
      </c>
      <c r="B3842" s="16" t="s">
        <v>13083</v>
      </c>
      <c r="C3842" s="33" t="s">
        <v>13274</v>
      </c>
      <c r="D3842" s="7" t="s">
        <v>2395</v>
      </c>
      <c r="E3842" s="11" t="s">
        <v>2396</v>
      </c>
      <c r="F3842" s="4"/>
      <c r="G3842" s="46"/>
    </row>
    <row r="3843" spans="1:7" s="1" customFormat="1" ht="36" hidden="1" customHeight="1" outlineLevel="2" x14ac:dyDescent="0.2">
      <c r="A3843" s="12" t="s">
        <v>10954</v>
      </c>
      <c r="B3843" s="16" t="s">
        <v>13083</v>
      </c>
      <c r="C3843" s="33" t="s">
        <v>13274</v>
      </c>
      <c r="D3843" s="7" t="s">
        <v>6052</v>
      </c>
      <c r="E3843" s="11" t="s">
        <v>6053</v>
      </c>
      <c r="F3843" s="4"/>
      <c r="G3843" s="46"/>
    </row>
    <row r="3844" spans="1:7" s="1" customFormat="1" ht="36" hidden="1" customHeight="1" outlineLevel="2" x14ac:dyDescent="0.2">
      <c r="A3844" s="12" t="s">
        <v>10954</v>
      </c>
      <c r="B3844" s="16" t="s">
        <v>13083</v>
      </c>
      <c r="C3844" s="33" t="s">
        <v>13274</v>
      </c>
      <c r="D3844" s="7" t="s">
        <v>6054</v>
      </c>
      <c r="E3844" s="11" t="s">
        <v>6055</v>
      </c>
      <c r="F3844" s="4"/>
      <c r="G3844" s="46"/>
    </row>
    <row r="3845" spans="1:7" s="1" customFormat="1" ht="18" customHeight="1" outlineLevel="2" x14ac:dyDescent="0.2">
      <c r="A3845" s="12" t="s">
        <v>10954</v>
      </c>
      <c r="B3845" s="16" t="s">
        <v>13083</v>
      </c>
      <c r="C3845" s="33" t="s">
        <v>13274</v>
      </c>
      <c r="D3845" s="7" t="s">
        <v>6026</v>
      </c>
      <c r="E3845" s="11" t="s">
        <v>6027</v>
      </c>
      <c r="F3845" s="4">
        <v>2140</v>
      </c>
      <c r="G3845" s="46"/>
    </row>
    <row r="3846" spans="1:7" s="1" customFormat="1" ht="18" hidden="1" customHeight="1" outlineLevel="2" x14ac:dyDescent="0.2">
      <c r="A3846" s="12" t="s">
        <v>10954</v>
      </c>
      <c r="B3846" s="16" t="s">
        <v>13083</v>
      </c>
      <c r="C3846" s="33" t="s">
        <v>13279</v>
      </c>
      <c r="D3846" s="7" t="s">
        <v>6116</v>
      </c>
      <c r="E3846" s="11" t="s">
        <v>9047</v>
      </c>
      <c r="F3846" s="4"/>
      <c r="G3846" s="46"/>
    </row>
    <row r="3847" spans="1:7" s="1" customFormat="1" ht="18" customHeight="1" outlineLevel="2" x14ac:dyDescent="0.2">
      <c r="A3847" s="12" t="s">
        <v>10954</v>
      </c>
      <c r="B3847" s="16" t="s">
        <v>13083</v>
      </c>
      <c r="C3847" s="33" t="s">
        <v>13265</v>
      </c>
      <c r="D3847" s="7" t="s">
        <v>8821</v>
      </c>
      <c r="E3847" s="11" t="s">
        <v>8822</v>
      </c>
      <c r="F3847" s="4">
        <v>320</v>
      </c>
      <c r="G3847" s="46"/>
    </row>
    <row r="3848" spans="1:7" s="1" customFormat="1" ht="18" hidden="1" customHeight="1" outlineLevel="2" x14ac:dyDescent="0.2">
      <c r="A3848" s="12" t="s">
        <v>10954</v>
      </c>
      <c r="B3848" s="16" t="s">
        <v>13083</v>
      </c>
      <c r="C3848" s="33" t="s">
        <v>13276</v>
      </c>
      <c r="D3848" s="7" t="s">
        <v>5939</v>
      </c>
      <c r="E3848" s="11" t="s">
        <v>5940</v>
      </c>
      <c r="F3848" s="4"/>
      <c r="G3848" s="46"/>
    </row>
    <row r="3849" spans="1:7" s="1" customFormat="1" ht="36" hidden="1" customHeight="1" outlineLevel="2" x14ac:dyDescent="0.2">
      <c r="A3849" s="12" t="s">
        <v>10954</v>
      </c>
      <c r="B3849" s="16" t="s">
        <v>13083</v>
      </c>
      <c r="C3849" s="33" t="s">
        <v>13276</v>
      </c>
      <c r="D3849" s="7" t="s">
        <v>5941</v>
      </c>
      <c r="E3849" s="11" t="s">
        <v>5942</v>
      </c>
      <c r="F3849" s="4"/>
      <c r="G3849" s="46"/>
    </row>
    <row r="3850" spans="1:7" s="1" customFormat="1" ht="18" hidden="1" customHeight="1" outlineLevel="2" x14ac:dyDescent="0.2">
      <c r="A3850" s="12" t="s">
        <v>10954</v>
      </c>
      <c r="B3850" s="16" t="s">
        <v>13083</v>
      </c>
      <c r="C3850" s="33" t="s">
        <v>13276</v>
      </c>
      <c r="D3850" s="7" t="s">
        <v>5943</v>
      </c>
      <c r="E3850" s="11" t="s">
        <v>5944</v>
      </c>
      <c r="F3850" s="4"/>
      <c r="G3850" s="46"/>
    </row>
    <row r="3851" spans="1:7" s="1" customFormat="1" ht="36" hidden="1" customHeight="1" outlineLevel="2" x14ac:dyDescent="0.2">
      <c r="A3851" s="12" t="s">
        <v>10954</v>
      </c>
      <c r="B3851" s="16" t="s">
        <v>13083</v>
      </c>
      <c r="C3851" s="33" t="s">
        <v>13275</v>
      </c>
      <c r="D3851" s="7" t="s">
        <v>5885</v>
      </c>
      <c r="E3851" s="11" t="s">
        <v>5886</v>
      </c>
      <c r="F3851" s="4"/>
      <c r="G3851" s="46"/>
    </row>
    <row r="3852" spans="1:7" s="1" customFormat="1" ht="18" customHeight="1" outlineLevel="2" x14ac:dyDescent="0.2">
      <c r="A3852" s="12" t="s">
        <v>10954</v>
      </c>
      <c r="B3852" s="16" t="s">
        <v>13083</v>
      </c>
      <c r="C3852" s="33" t="s">
        <v>13275</v>
      </c>
      <c r="D3852" s="7" t="s">
        <v>5891</v>
      </c>
      <c r="E3852" s="11" t="s">
        <v>5892</v>
      </c>
      <c r="F3852" s="4">
        <v>2720</v>
      </c>
      <c r="G3852" s="46"/>
    </row>
    <row r="3853" spans="1:7" s="1" customFormat="1" ht="54" hidden="1" customHeight="1" outlineLevel="2" x14ac:dyDescent="0.2">
      <c r="A3853" s="12" t="s">
        <v>10954</v>
      </c>
      <c r="B3853" s="16" t="s">
        <v>13083</v>
      </c>
      <c r="C3853" s="33" t="s">
        <v>13274</v>
      </c>
      <c r="D3853" s="7" t="s">
        <v>2367</v>
      </c>
      <c r="E3853" s="11" t="s">
        <v>6039</v>
      </c>
      <c r="F3853" s="4"/>
      <c r="G3853" s="46"/>
    </row>
    <row r="3854" spans="1:7" s="1" customFormat="1" ht="18" hidden="1" customHeight="1" outlineLevel="2" x14ac:dyDescent="0.2">
      <c r="A3854" s="12" t="s">
        <v>10954</v>
      </c>
      <c r="B3854" s="16" t="s">
        <v>13083</v>
      </c>
      <c r="C3854" s="33" t="s">
        <v>13274</v>
      </c>
      <c r="D3854" s="7" t="s">
        <v>6028</v>
      </c>
      <c r="E3854" s="11" t="s">
        <v>6340</v>
      </c>
      <c r="F3854" s="4"/>
      <c r="G3854" s="46"/>
    </row>
    <row r="3855" spans="1:7" s="1" customFormat="1" ht="18" customHeight="1" outlineLevel="2" x14ac:dyDescent="0.2">
      <c r="A3855" s="12" t="s">
        <v>10954</v>
      </c>
      <c r="B3855" s="16" t="s">
        <v>13083</v>
      </c>
      <c r="C3855" s="33" t="s">
        <v>13265</v>
      </c>
      <c r="D3855" s="7" t="s">
        <v>2365</v>
      </c>
      <c r="E3855" s="11" t="s">
        <v>2366</v>
      </c>
      <c r="F3855" s="4">
        <v>130</v>
      </c>
      <c r="G3855" s="46"/>
    </row>
    <row r="3856" spans="1:7" s="1" customFormat="1" ht="18" customHeight="1" outlineLevel="2" x14ac:dyDescent="0.2">
      <c r="A3856" s="12" t="s">
        <v>10954</v>
      </c>
      <c r="B3856" s="16" t="s">
        <v>13083</v>
      </c>
      <c r="C3856" s="33" t="s">
        <v>13265</v>
      </c>
      <c r="D3856" s="7" t="s">
        <v>5840</v>
      </c>
      <c r="E3856" s="11" t="s">
        <v>2368</v>
      </c>
      <c r="F3856" s="4">
        <v>480</v>
      </c>
      <c r="G3856" s="46"/>
    </row>
    <row r="3857" spans="1:7" s="1" customFormat="1" ht="18" customHeight="1" outlineLevel="2" x14ac:dyDescent="0.2">
      <c r="A3857" s="12" t="s">
        <v>10954</v>
      </c>
      <c r="B3857" s="16" t="s">
        <v>13083</v>
      </c>
      <c r="C3857" s="33" t="s">
        <v>13265</v>
      </c>
      <c r="D3857" s="7" t="s">
        <v>2369</v>
      </c>
      <c r="E3857" s="11" t="s">
        <v>156</v>
      </c>
      <c r="F3857" s="4">
        <v>480</v>
      </c>
      <c r="G3857" s="46"/>
    </row>
    <row r="3858" spans="1:7" s="1" customFormat="1" ht="18" customHeight="1" outlineLevel="2" x14ac:dyDescent="0.2">
      <c r="A3858" s="12" t="s">
        <v>10954</v>
      </c>
      <c r="B3858" s="16" t="s">
        <v>13083</v>
      </c>
      <c r="C3858" s="33" t="s">
        <v>13265</v>
      </c>
      <c r="D3858" s="7" t="s">
        <v>5846</v>
      </c>
      <c r="E3858" s="11" t="s">
        <v>5847</v>
      </c>
      <c r="F3858" s="4">
        <v>210</v>
      </c>
      <c r="G3858" s="46"/>
    </row>
    <row r="3859" spans="1:7" s="1" customFormat="1" ht="36" hidden="1" customHeight="1" outlineLevel="2" x14ac:dyDescent="0.2">
      <c r="A3859" s="12" t="s">
        <v>10954</v>
      </c>
      <c r="B3859" s="16" t="s">
        <v>13083</v>
      </c>
      <c r="C3859" s="33" t="s">
        <v>13276</v>
      </c>
      <c r="D3859" s="7" t="s">
        <v>5948</v>
      </c>
      <c r="E3859" s="11" t="s">
        <v>2387</v>
      </c>
      <c r="F3859" s="4"/>
      <c r="G3859" s="46"/>
    </row>
    <row r="3860" spans="1:7" s="1" customFormat="1" ht="18" hidden="1" customHeight="1" outlineLevel="2" x14ac:dyDescent="0.2">
      <c r="A3860" s="12" t="s">
        <v>10954</v>
      </c>
      <c r="B3860" s="16" t="s">
        <v>13083</v>
      </c>
      <c r="C3860" s="33" t="s">
        <v>13276</v>
      </c>
      <c r="D3860" s="7" t="s">
        <v>5949</v>
      </c>
      <c r="E3860" s="11" t="s">
        <v>2386</v>
      </c>
      <c r="F3860" s="4"/>
      <c r="G3860" s="46"/>
    </row>
    <row r="3861" spans="1:7" s="1" customFormat="1" ht="18" hidden="1" customHeight="1" outlineLevel="2" x14ac:dyDescent="0.2">
      <c r="A3861" s="12" t="s">
        <v>10954</v>
      </c>
      <c r="B3861" s="16" t="s">
        <v>13083</v>
      </c>
      <c r="C3861" s="33" t="s">
        <v>13267</v>
      </c>
      <c r="D3861" s="7" t="s">
        <v>9048</v>
      </c>
      <c r="E3861" s="11" t="s">
        <v>9049</v>
      </c>
      <c r="F3861" s="4"/>
      <c r="G3861" s="46"/>
    </row>
    <row r="3862" spans="1:7" s="1" customFormat="1" ht="36" hidden="1" customHeight="1" outlineLevel="2" x14ac:dyDescent="0.2">
      <c r="A3862" s="12" t="s">
        <v>10954</v>
      </c>
      <c r="B3862" s="16" t="s">
        <v>13083</v>
      </c>
      <c r="C3862" s="33" t="s">
        <v>13276</v>
      </c>
      <c r="D3862" s="7" t="s">
        <v>5945</v>
      </c>
      <c r="E3862" s="11" t="s">
        <v>191</v>
      </c>
      <c r="F3862" s="4"/>
      <c r="G3862" s="46"/>
    </row>
    <row r="3863" spans="1:7" s="1" customFormat="1" ht="36" hidden="1" customHeight="1" outlineLevel="2" x14ac:dyDescent="0.2">
      <c r="A3863" s="12" t="s">
        <v>10954</v>
      </c>
      <c r="B3863" s="16" t="s">
        <v>13083</v>
      </c>
      <c r="C3863" s="33" t="s">
        <v>13276</v>
      </c>
      <c r="D3863" s="7" t="s">
        <v>5946</v>
      </c>
      <c r="E3863" s="11" t="s">
        <v>5947</v>
      </c>
      <c r="F3863" s="4"/>
      <c r="G3863" s="46"/>
    </row>
    <row r="3864" spans="1:7" s="1" customFormat="1" ht="20.25" hidden="1" customHeight="1" outlineLevel="2" x14ac:dyDescent="0.2">
      <c r="A3864" s="12" t="s">
        <v>10954</v>
      </c>
      <c r="B3864" s="16" t="s">
        <v>13083</v>
      </c>
      <c r="C3864" s="33" t="s">
        <v>13274</v>
      </c>
      <c r="D3864" s="7" t="s">
        <v>6012</v>
      </c>
      <c r="E3864" s="11" t="s">
        <v>6013</v>
      </c>
      <c r="F3864" s="4"/>
      <c r="G3864" s="46"/>
    </row>
    <row r="3865" spans="1:7" s="1" customFormat="1" ht="36" hidden="1" customHeight="1" outlineLevel="2" x14ac:dyDescent="0.2">
      <c r="A3865" s="12" t="s">
        <v>10954</v>
      </c>
      <c r="B3865" s="16" t="s">
        <v>13083</v>
      </c>
      <c r="C3865" s="33" t="s">
        <v>13274</v>
      </c>
      <c r="D3865" s="7" t="s">
        <v>6010</v>
      </c>
      <c r="E3865" s="11" t="s">
        <v>6011</v>
      </c>
      <c r="F3865" s="4"/>
      <c r="G3865" s="46"/>
    </row>
    <row r="3866" spans="1:7" s="1" customFormat="1" ht="18" hidden="1" customHeight="1" outlineLevel="2" x14ac:dyDescent="0.2">
      <c r="A3866" s="12" t="s">
        <v>10954</v>
      </c>
      <c r="B3866" s="16" t="s">
        <v>13083</v>
      </c>
      <c r="C3866" s="33" t="s">
        <v>13274</v>
      </c>
      <c r="D3866" s="7" t="s">
        <v>2398</v>
      </c>
      <c r="E3866" s="11" t="s">
        <v>252</v>
      </c>
      <c r="F3866" s="4"/>
      <c r="G3866" s="46"/>
    </row>
    <row r="3867" spans="1:7" s="1" customFormat="1" ht="18" hidden="1" customHeight="1" outlineLevel="2" x14ac:dyDescent="0.2">
      <c r="A3867" s="12" t="s">
        <v>10954</v>
      </c>
      <c r="B3867" s="16" t="s">
        <v>13083</v>
      </c>
      <c r="C3867" s="33" t="s">
        <v>13274</v>
      </c>
      <c r="D3867" s="7" t="s">
        <v>6050</v>
      </c>
      <c r="E3867" s="11" t="s">
        <v>253</v>
      </c>
      <c r="F3867" s="4"/>
      <c r="G3867" s="46"/>
    </row>
    <row r="3868" spans="1:7" s="1" customFormat="1" ht="18" hidden="1" customHeight="1" outlineLevel="2" x14ac:dyDescent="0.2">
      <c r="A3868" s="12" t="s">
        <v>10954</v>
      </c>
      <c r="B3868" s="16" t="s">
        <v>13083</v>
      </c>
      <c r="C3868" s="33" t="s">
        <v>13274</v>
      </c>
      <c r="D3868" s="7" t="s">
        <v>6047</v>
      </c>
      <c r="E3868" s="11" t="s">
        <v>9098</v>
      </c>
      <c r="F3868" s="4"/>
      <c r="G3868" s="46"/>
    </row>
    <row r="3869" spans="1:7" s="1" customFormat="1" ht="18" hidden="1" customHeight="1" outlineLevel="2" x14ac:dyDescent="0.2">
      <c r="A3869" s="12" t="s">
        <v>10954</v>
      </c>
      <c r="B3869" s="16" t="s">
        <v>13083</v>
      </c>
      <c r="C3869" s="33" t="s">
        <v>13274</v>
      </c>
      <c r="D3869" s="7" t="s">
        <v>6049</v>
      </c>
      <c r="E3869" s="11" t="s">
        <v>9100</v>
      </c>
      <c r="F3869" s="4"/>
      <c r="G3869" s="46"/>
    </row>
    <row r="3870" spans="1:7" s="1" customFormat="1" ht="18" hidden="1" customHeight="1" outlineLevel="2" x14ac:dyDescent="0.2">
      <c r="A3870" s="12" t="s">
        <v>10954</v>
      </c>
      <c r="B3870" s="16" t="s">
        <v>13083</v>
      </c>
      <c r="C3870" s="33" t="s">
        <v>13274</v>
      </c>
      <c r="D3870" s="7" t="s">
        <v>6048</v>
      </c>
      <c r="E3870" s="11" t="s">
        <v>9099</v>
      </c>
      <c r="F3870" s="4"/>
      <c r="G3870" s="46"/>
    </row>
    <row r="3871" spans="1:7" s="1" customFormat="1" ht="18" hidden="1" customHeight="1" outlineLevel="2" x14ac:dyDescent="0.2">
      <c r="A3871" s="12" t="s">
        <v>10954</v>
      </c>
      <c r="B3871" s="16" t="s">
        <v>13083</v>
      </c>
      <c r="C3871" s="33" t="s">
        <v>13274</v>
      </c>
      <c r="D3871" s="7" t="s">
        <v>6045</v>
      </c>
      <c r="E3871" s="11" t="s">
        <v>6046</v>
      </c>
      <c r="F3871" s="4"/>
      <c r="G3871" s="46"/>
    </row>
    <row r="3872" spans="1:7" s="1" customFormat="1" ht="18" customHeight="1" outlineLevel="2" x14ac:dyDescent="0.2">
      <c r="A3872" s="12" t="s">
        <v>10954</v>
      </c>
      <c r="B3872" s="16" t="s">
        <v>13083</v>
      </c>
      <c r="C3872" s="33" t="s">
        <v>13274</v>
      </c>
      <c r="D3872" s="7" t="s">
        <v>8844</v>
      </c>
      <c r="E3872" s="11" t="s">
        <v>8845</v>
      </c>
      <c r="F3872" s="4">
        <v>4600</v>
      </c>
      <c r="G3872" s="46"/>
    </row>
    <row r="3873" spans="1:7" s="1" customFormat="1" ht="18" hidden="1" customHeight="1" outlineLevel="2" x14ac:dyDescent="0.2">
      <c r="A3873" s="12" t="s">
        <v>10954</v>
      </c>
      <c r="B3873" s="16" t="s">
        <v>13083</v>
      </c>
      <c r="C3873" s="33" t="s">
        <v>13265</v>
      </c>
      <c r="D3873" s="7" t="s">
        <v>9013</v>
      </c>
      <c r="E3873" s="11" t="s">
        <v>5839</v>
      </c>
      <c r="F3873" s="4"/>
      <c r="G3873" s="46"/>
    </row>
    <row r="3874" spans="1:7" s="1" customFormat="1" ht="18" hidden="1" customHeight="1" outlineLevel="2" x14ac:dyDescent="0.2">
      <c r="A3874" s="12" t="s">
        <v>10954</v>
      </c>
      <c r="B3874" s="16" t="s">
        <v>13097</v>
      </c>
      <c r="C3874" s="33"/>
      <c r="D3874" s="7" t="s">
        <v>1566</v>
      </c>
      <c r="E3874" s="11" t="s">
        <v>1567</v>
      </c>
      <c r="F3874" s="4"/>
      <c r="G3874" s="46"/>
    </row>
    <row r="3875" spans="1:7" s="1" customFormat="1" ht="36" customHeight="1" outlineLevel="2" x14ac:dyDescent="0.2">
      <c r="A3875" s="12" t="s">
        <v>10954</v>
      </c>
      <c r="B3875" s="16" t="s">
        <v>13083</v>
      </c>
      <c r="C3875" s="33" t="s">
        <v>13270</v>
      </c>
      <c r="D3875" s="7" t="s">
        <v>5960</v>
      </c>
      <c r="E3875" s="11" t="s">
        <v>8836</v>
      </c>
      <c r="F3875" s="4">
        <v>550</v>
      </c>
      <c r="G3875" s="46"/>
    </row>
    <row r="3876" spans="1:7" s="1" customFormat="1" ht="36" customHeight="1" outlineLevel="2" x14ac:dyDescent="0.2">
      <c r="A3876" s="12" t="s">
        <v>10954</v>
      </c>
      <c r="B3876" s="16" t="s">
        <v>13083</v>
      </c>
      <c r="C3876" s="33" t="s">
        <v>13270</v>
      </c>
      <c r="D3876" s="7" t="s">
        <v>5957</v>
      </c>
      <c r="E3876" s="11" t="s">
        <v>5958</v>
      </c>
      <c r="F3876" s="4">
        <v>160</v>
      </c>
      <c r="G3876" s="46"/>
    </row>
    <row r="3877" spans="1:7" s="1" customFormat="1" ht="36" customHeight="1" outlineLevel="2" x14ac:dyDescent="0.2">
      <c r="A3877" s="12" t="s">
        <v>10954</v>
      </c>
      <c r="B3877" s="16" t="s">
        <v>13083</v>
      </c>
      <c r="C3877" s="33" t="s">
        <v>13270</v>
      </c>
      <c r="D3877" s="7" t="s">
        <v>5959</v>
      </c>
      <c r="E3877" s="11" t="s">
        <v>8835</v>
      </c>
      <c r="F3877" s="4">
        <v>270</v>
      </c>
      <c r="G3877" s="46"/>
    </row>
    <row r="3878" spans="1:7" s="1" customFormat="1" ht="18" hidden="1" customHeight="1" outlineLevel="2" x14ac:dyDescent="0.2">
      <c r="A3878" s="12" t="s">
        <v>10954</v>
      </c>
      <c r="B3878" s="16" t="s">
        <v>13083</v>
      </c>
      <c r="C3878" s="33" t="s">
        <v>13265</v>
      </c>
      <c r="D3878" s="7" t="s">
        <v>5850</v>
      </c>
      <c r="E3878" s="11" t="s">
        <v>5851</v>
      </c>
      <c r="F3878" s="4"/>
      <c r="G3878" s="46"/>
    </row>
    <row r="3879" spans="1:7" s="1" customFormat="1" ht="18" hidden="1" customHeight="1" outlineLevel="2" x14ac:dyDescent="0.2">
      <c r="A3879" s="12" t="s">
        <v>10954</v>
      </c>
      <c r="B3879" s="16" t="s">
        <v>13083</v>
      </c>
      <c r="C3879" s="33" t="s">
        <v>13276</v>
      </c>
      <c r="D3879" s="7" t="s">
        <v>5931</v>
      </c>
      <c r="E3879" s="11" t="s">
        <v>5932</v>
      </c>
      <c r="F3879" s="4"/>
      <c r="G3879" s="46"/>
    </row>
    <row r="3880" spans="1:7" s="1" customFormat="1" ht="19.5" hidden="1" customHeight="1" outlineLevel="2" x14ac:dyDescent="0.2">
      <c r="A3880" s="12" t="s">
        <v>10954</v>
      </c>
      <c r="B3880" s="16" t="s">
        <v>13083</v>
      </c>
      <c r="C3880" s="33" t="s">
        <v>13283</v>
      </c>
      <c r="D3880" s="7" t="s">
        <v>9299</v>
      </c>
      <c r="E3880" s="11" t="s">
        <v>9300</v>
      </c>
      <c r="F3880" s="4"/>
      <c r="G3880" s="46"/>
    </row>
    <row r="3881" spans="1:7" s="1" customFormat="1" ht="18" hidden="1" customHeight="1" outlineLevel="2" x14ac:dyDescent="0.2">
      <c r="A3881" s="12" t="s">
        <v>10954</v>
      </c>
      <c r="B3881" s="16" t="s">
        <v>13083</v>
      </c>
      <c r="C3881" s="33" t="s">
        <v>13284</v>
      </c>
      <c r="D3881" s="7" t="s">
        <v>9230</v>
      </c>
      <c r="E3881" s="11" t="s">
        <v>9231</v>
      </c>
      <c r="F3881" s="4"/>
      <c r="G3881" s="46"/>
    </row>
    <row r="3882" spans="1:7" s="1" customFormat="1" ht="18" hidden="1" customHeight="1" outlineLevel="2" x14ac:dyDescent="0.2">
      <c r="A3882" s="12" t="s">
        <v>10954</v>
      </c>
      <c r="B3882" s="16" t="s">
        <v>13083</v>
      </c>
      <c r="C3882" s="33" t="s">
        <v>13285</v>
      </c>
      <c r="D3882" s="7" t="s">
        <v>9270</v>
      </c>
      <c r="E3882" s="11" t="s">
        <v>9271</v>
      </c>
      <c r="F3882" s="4"/>
      <c r="G3882" s="46"/>
    </row>
    <row r="3883" spans="1:7" s="1" customFormat="1" ht="18" hidden="1" customHeight="1" outlineLevel="2" x14ac:dyDescent="0.2">
      <c r="A3883" s="12" t="s">
        <v>10954</v>
      </c>
      <c r="B3883" s="16" t="s">
        <v>13083</v>
      </c>
      <c r="C3883" s="33" t="s">
        <v>13285</v>
      </c>
      <c r="D3883" s="7" t="s">
        <v>9244</v>
      </c>
      <c r="E3883" s="11" t="s">
        <v>9245</v>
      </c>
      <c r="F3883" s="4"/>
      <c r="G3883" s="46"/>
    </row>
    <row r="3884" spans="1:7" s="1" customFormat="1" ht="18" hidden="1" customHeight="1" outlineLevel="2" x14ac:dyDescent="0.2">
      <c r="A3884" s="12" t="s">
        <v>10954</v>
      </c>
      <c r="B3884" s="16" t="s">
        <v>13083</v>
      </c>
      <c r="C3884" s="33" t="s">
        <v>13286</v>
      </c>
      <c r="D3884" s="7" t="s">
        <v>9334</v>
      </c>
      <c r="E3884" s="11" t="s">
        <v>9335</v>
      </c>
      <c r="F3884" s="4"/>
      <c r="G3884" s="46"/>
    </row>
    <row r="3885" spans="1:7" s="1" customFormat="1" ht="18" hidden="1" customHeight="1" outlineLevel="2" x14ac:dyDescent="0.2">
      <c r="A3885" s="12" t="s">
        <v>10954</v>
      </c>
      <c r="B3885" s="16" t="s">
        <v>13083</v>
      </c>
      <c r="C3885" s="33" t="s">
        <v>13286</v>
      </c>
      <c r="D3885" s="7" t="s">
        <v>9325</v>
      </c>
      <c r="E3885" s="11" t="s">
        <v>9326</v>
      </c>
      <c r="F3885" s="4"/>
      <c r="G3885" s="46"/>
    </row>
    <row r="3886" spans="1:7" s="1" customFormat="1" ht="18" hidden="1" customHeight="1" outlineLevel="2" x14ac:dyDescent="0.2">
      <c r="A3886" s="12" t="s">
        <v>10954</v>
      </c>
      <c r="B3886" s="16" t="s">
        <v>13083</v>
      </c>
      <c r="C3886" s="33" t="s">
        <v>13286</v>
      </c>
      <c r="D3886" s="7" t="s">
        <v>9321</v>
      </c>
      <c r="E3886" s="11" t="s">
        <v>9322</v>
      </c>
      <c r="F3886" s="4"/>
      <c r="G3886" s="46"/>
    </row>
    <row r="3887" spans="1:7" s="1" customFormat="1" ht="18" hidden="1" customHeight="1" outlineLevel="2" x14ac:dyDescent="0.2">
      <c r="A3887" s="12" t="s">
        <v>10954</v>
      </c>
      <c r="B3887" s="16" t="s">
        <v>13083</v>
      </c>
      <c r="C3887" s="33" t="s">
        <v>13286</v>
      </c>
      <c r="D3887" s="7" t="s">
        <v>9319</v>
      </c>
      <c r="E3887" s="11" t="s">
        <v>9320</v>
      </c>
      <c r="F3887" s="4"/>
      <c r="G3887" s="46"/>
    </row>
    <row r="3888" spans="1:7" s="1" customFormat="1" ht="18" hidden="1" customHeight="1" outlineLevel="2" x14ac:dyDescent="0.2">
      <c r="A3888" s="12" t="s">
        <v>10954</v>
      </c>
      <c r="B3888" s="16" t="s">
        <v>13083</v>
      </c>
      <c r="C3888" s="33" t="s">
        <v>13286</v>
      </c>
      <c r="D3888" s="7" t="s">
        <v>9317</v>
      </c>
      <c r="E3888" s="11" t="s">
        <v>9318</v>
      </c>
      <c r="F3888" s="4"/>
      <c r="G3888" s="46"/>
    </row>
    <row r="3889" spans="1:7" s="1" customFormat="1" ht="18" hidden="1" customHeight="1" outlineLevel="2" x14ac:dyDescent="0.2">
      <c r="A3889" s="12" t="s">
        <v>10954</v>
      </c>
      <c r="B3889" s="16" t="s">
        <v>13083</v>
      </c>
      <c r="C3889" s="33" t="s">
        <v>13286</v>
      </c>
      <c r="D3889" s="7" t="s">
        <v>9315</v>
      </c>
      <c r="E3889" s="11" t="s">
        <v>9316</v>
      </c>
      <c r="F3889" s="4"/>
      <c r="G3889" s="46"/>
    </row>
    <row r="3890" spans="1:7" s="1" customFormat="1" ht="18" hidden="1" customHeight="1" outlineLevel="2" x14ac:dyDescent="0.2">
      <c r="A3890" s="12" t="s">
        <v>10954</v>
      </c>
      <c r="B3890" s="16" t="s">
        <v>13083</v>
      </c>
      <c r="C3890" s="33" t="s">
        <v>13286</v>
      </c>
      <c r="D3890" s="7" t="s">
        <v>9311</v>
      </c>
      <c r="E3890" s="11" t="s">
        <v>9312</v>
      </c>
      <c r="F3890" s="4"/>
      <c r="G3890" s="46"/>
    </row>
    <row r="3891" spans="1:7" s="1" customFormat="1" ht="18" hidden="1" customHeight="1" outlineLevel="2" x14ac:dyDescent="0.2">
      <c r="A3891" s="12" t="s">
        <v>10954</v>
      </c>
      <c r="B3891" s="16" t="s">
        <v>13083</v>
      </c>
      <c r="C3891" s="33" t="s">
        <v>13286</v>
      </c>
      <c r="D3891" s="7" t="s">
        <v>9313</v>
      </c>
      <c r="E3891" s="11" t="s">
        <v>9314</v>
      </c>
      <c r="F3891" s="4"/>
      <c r="G3891" s="46"/>
    </row>
    <row r="3892" spans="1:7" s="1" customFormat="1" ht="18" hidden="1" customHeight="1" outlineLevel="2" x14ac:dyDescent="0.2">
      <c r="A3892" s="12" t="s">
        <v>10954</v>
      </c>
      <c r="B3892" s="16" t="s">
        <v>13083</v>
      </c>
      <c r="C3892" s="33" t="s">
        <v>13284</v>
      </c>
      <c r="D3892" s="7" t="s">
        <v>9226</v>
      </c>
      <c r="E3892" s="11" t="s">
        <v>9227</v>
      </c>
      <c r="F3892" s="4"/>
      <c r="G3892" s="46"/>
    </row>
    <row r="3893" spans="1:7" s="1" customFormat="1" ht="18" hidden="1" customHeight="1" outlineLevel="2" x14ac:dyDescent="0.2">
      <c r="A3893" s="12" t="s">
        <v>10954</v>
      </c>
      <c r="B3893" s="16" t="s">
        <v>13083</v>
      </c>
      <c r="C3893" s="33" t="s">
        <v>13283</v>
      </c>
      <c r="D3893" s="7" t="s">
        <v>9286</v>
      </c>
      <c r="E3893" s="11" t="s">
        <v>9287</v>
      </c>
      <c r="F3893" s="4"/>
      <c r="G3893" s="46"/>
    </row>
    <row r="3894" spans="1:7" s="1" customFormat="1" ht="18" hidden="1" customHeight="1" outlineLevel="2" x14ac:dyDescent="0.2">
      <c r="A3894" s="12" t="s">
        <v>10954</v>
      </c>
      <c r="B3894" s="16" t="s">
        <v>13083</v>
      </c>
      <c r="C3894" s="33" t="s">
        <v>13285</v>
      </c>
      <c r="D3894" s="7" t="s">
        <v>9264</v>
      </c>
      <c r="E3894" s="11" t="s">
        <v>9265</v>
      </c>
      <c r="F3894" s="4"/>
      <c r="G3894" s="46"/>
    </row>
    <row r="3895" spans="1:7" s="1" customFormat="1" ht="18" hidden="1" customHeight="1" outlineLevel="2" x14ac:dyDescent="0.2">
      <c r="A3895" s="12" t="s">
        <v>10954</v>
      </c>
      <c r="B3895" s="16" t="s">
        <v>13083</v>
      </c>
      <c r="C3895" s="33" t="s">
        <v>13287</v>
      </c>
      <c r="D3895" s="7" t="s">
        <v>9362</v>
      </c>
      <c r="E3895" s="11" t="s">
        <v>9363</v>
      </c>
      <c r="F3895" s="4"/>
      <c r="G3895" s="46"/>
    </row>
    <row r="3896" spans="1:7" s="1" customFormat="1" ht="18" hidden="1" customHeight="1" outlineLevel="2" x14ac:dyDescent="0.2">
      <c r="A3896" s="12" t="s">
        <v>10954</v>
      </c>
      <c r="B3896" s="16" t="s">
        <v>13083</v>
      </c>
      <c r="C3896" s="33" t="s">
        <v>13287</v>
      </c>
      <c r="D3896" s="7" t="s">
        <v>9364</v>
      </c>
      <c r="E3896" s="11" t="s">
        <v>9365</v>
      </c>
      <c r="F3896" s="4"/>
      <c r="G3896" s="46"/>
    </row>
    <row r="3897" spans="1:7" s="1" customFormat="1" ht="18" hidden="1" customHeight="1" outlineLevel="2" x14ac:dyDescent="0.2">
      <c r="A3897" s="12" t="s">
        <v>10954</v>
      </c>
      <c r="B3897" s="16" t="s">
        <v>13083</v>
      </c>
      <c r="C3897" s="33" t="s">
        <v>13287</v>
      </c>
      <c r="D3897" s="7" t="s">
        <v>9360</v>
      </c>
      <c r="E3897" s="11" t="s">
        <v>9361</v>
      </c>
      <c r="F3897" s="4"/>
      <c r="G3897" s="46"/>
    </row>
    <row r="3898" spans="1:7" s="1" customFormat="1" ht="18" hidden="1" customHeight="1" outlineLevel="2" x14ac:dyDescent="0.2">
      <c r="A3898" s="12" t="s">
        <v>10954</v>
      </c>
      <c r="B3898" s="16" t="s">
        <v>13083</v>
      </c>
      <c r="C3898" s="33" t="s">
        <v>13287</v>
      </c>
      <c r="D3898" s="7" t="s">
        <v>9367</v>
      </c>
      <c r="E3898" s="11" t="s">
        <v>9368</v>
      </c>
      <c r="F3898" s="4"/>
      <c r="G3898" s="46"/>
    </row>
    <row r="3899" spans="1:7" s="1" customFormat="1" ht="18" hidden="1" customHeight="1" outlineLevel="2" x14ac:dyDescent="0.2">
      <c r="A3899" s="12" t="s">
        <v>10954</v>
      </c>
      <c r="B3899" s="16" t="s">
        <v>13083</v>
      </c>
      <c r="C3899" s="33" t="s">
        <v>13285</v>
      </c>
      <c r="D3899" s="7" t="s">
        <v>9248</v>
      </c>
      <c r="E3899" s="11" t="s">
        <v>9249</v>
      </c>
      <c r="F3899" s="4"/>
      <c r="G3899" s="46"/>
    </row>
    <row r="3900" spans="1:7" s="1" customFormat="1" ht="18" hidden="1" customHeight="1" outlineLevel="2" x14ac:dyDescent="0.2">
      <c r="A3900" s="12" t="s">
        <v>10954</v>
      </c>
      <c r="B3900" s="16" t="s">
        <v>13083</v>
      </c>
      <c r="C3900" s="33" t="s">
        <v>13283</v>
      </c>
      <c r="D3900" s="7" t="s">
        <v>9284</v>
      </c>
      <c r="E3900" s="11" t="s">
        <v>9285</v>
      </c>
      <c r="F3900" s="4"/>
      <c r="G3900" s="46"/>
    </row>
    <row r="3901" spans="1:7" s="1" customFormat="1" ht="18" hidden="1" customHeight="1" outlineLevel="2" x14ac:dyDescent="0.2">
      <c r="A3901" s="12" t="s">
        <v>10954</v>
      </c>
      <c r="B3901" s="16" t="s">
        <v>13083</v>
      </c>
      <c r="C3901" s="33" t="s">
        <v>13288</v>
      </c>
      <c r="D3901" s="7" t="s">
        <v>9174</v>
      </c>
      <c r="E3901" s="11" t="s">
        <v>9175</v>
      </c>
      <c r="F3901" s="4"/>
      <c r="G3901" s="46"/>
    </row>
    <row r="3902" spans="1:7" s="1" customFormat="1" ht="18" hidden="1" customHeight="1" outlineLevel="2" x14ac:dyDescent="0.2">
      <c r="A3902" s="12" t="s">
        <v>10954</v>
      </c>
      <c r="B3902" s="16" t="s">
        <v>13083</v>
      </c>
      <c r="C3902" s="33" t="s">
        <v>13288</v>
      </c>
      <c r="D3902" s="7" t="s">
        <v>9190</v>
      </c>
      <c r="E3902" s="11" t="s">
        <v>9191</v>
      </c>
      <c r="F3902" s="4"/>
      <c r="G3902" s="46"/>
    </row>
    <row r="3903" spans="1:7" s="1" customFormat="1" ht="18" hidden="1" customHeight="1" outlineLevel="2" x14ac:dyDescent="0.2">
      <c r="A3903" s="12" t="s">
        <v>10954</v>
      </c>
      <c r="B3903" s="16" t="s">
        <v>13083</v>
      </c>
      <c r="C3903" s="33" t="s">
        <v>13286</v>
      </c>
      <c r="D3903" s="7" t="s">
        <v>9332</v>
      </c>
      <c r="E3903" s="11" t="s">
        <v>6234</v>
      </c>
      <c r="F3903" s="4"/>
      <c r="G3903" s="46"/>
    </row>
    <row r="3904" spans="1:7" s="1" customFormat="1" ht="18" hidden="1" customHeight="1" outlineLevel="2" x14ac:dyDescent="0.2">
      <c r="A3904" s="12" t="s">
        <v>10954</v>
      </c>
      <c r="B3904" s="16" t="s">
        <v>13083</v>
      </c>
      <c r="C3904" s="33" t="s">
        <v>13286</v>
      </c>
      <c r="D3904" s="7" t="s">
        <v>9323</v>
      </c>
      <c r="E3904" s="11" t="s">
        <v>9324</v>
      </c>
      <c r="F3904" s="4"/>
      <c r="G3904" s="46"/>
    </row>
    <row r="3905" spans="1:7" s="1" customFormat="1" ht="18" hidden="1" customHeight="1" outlineLevel="2" x14ac:dyDescent="0.2">
      <c r="A3905" s="12" t="s">
        <v>10954</v>
      </c>
      <c r="B3905" s="16" t="s">
        <v>13083</v>
      </c>
      <c r="C3905" s="33" t="s">
        <v>13283</v>
      </c>
      <c r="D3905" s="7" t="s">
        <v>9301</v>
      </c>
      <c r="E3905" s="11" t="s">
        <v>9302</v>
      </c>
      <c r="F3905" s="4"/>
      <c r="G3905" s="46"/>
    </row>
    <row r="3906" spans="1:7" s="1" customFormat="1" ht="18" hidden="1" customHeight="1" outlineLevel="2" x14ac:dyDescent="0.2">
      <c r="A3906" s="12" t="s">
        <v>10954</v>
      </c>
      <c r="B3906" s="16" t="s">
        <v>13083</v>
      </c>
      <c r="C3906" s="33" t="s">
        <v>13288</v>
      </c>
      <c r="D3906" s="7" t="s">
        <v>9170</v>
      </c>
      <c r="E3906" s="11" t="s">
        <v>9171</v>
      </c>
      <c r="F3906" s="4"/>
      <c r="G3906" s="46"/>
    </row>
    <row r="3907" spans="1:7" s="1" customFormat="1" ht="18" hidden="1" customHeight="1" outlineLevel="2" x14ac:dyDescent="0.2">
      <c r="A3907" s="12" t="s">
        <v>10954</v>
      </c>
      <c r="B3907" s="16" t="s">
        <v>13083</v>
      </c>
      <c r="C3907" s="33" t="s">
        <v>13288</v>
      </c>
      <c r="D3907" s="7" t="s">
        <v>9178</v>
      </c>
      <c r="E3907" s="11" t="s">
        <v>9179</v>
      </c>
      <c r="F3907" s="4"/>
      <c r="G3907" s="46"/>
    </row>
    <row r="3908" spans="1:7" s="1" customFormat="1" ht="18" hidden="1" customHeight="1" outlineLevel="2" x14ac:dyDescent="0.2">
      <c r="A3908" s="12" t="s">
        <v>10954</v>
      </c>
      <c r="B3908" s="16" t="s">
        <v>13083</v>
      </c>
      <c r="C3908" s="33" t="s">
        <v>13283</v>
      </c>
      <c r="D3908" s="7" t="s">
        <v>9288</v>
      </c>
      <c r="E3908" s="11" t="s">
        <v>9289</v>
      </c>
      <c r="F3908" s="4"/>
      <c r="G3908" s="46"/>
    </row>
    <row r="3909" spans="1:7" s="1" customFormat="1" ht="18" hidden="1" customHeight="1" outlineLevel="2" x14ac:dyDescent="0.2">
      <c r="A3909" s="12" t="s">
        <v>10954</v>
      </c>
      <c r="B3909" s="16" t="s">
        <v>13083</v>
      </c>
      <c r="C3909" s="33" t="s">
        <v>13288</v>
      </c>
      <c r="D3909" s="7" t="s">
        <v>9172</v>
      </c>
      <c r="E3909" s="11" t="s">
        <v>9173</v>
      </c>
      <c r="F3909" s="4"/>
      <c r="G3909" s="46"/>
    </row>
    <row r="3910" spans="1:7" s="1" customFormat="1" ht="18" hidden="1" customHeight="1" outlineLevel="2" x14ac:dyDescent="0.2">
      <c r="A3910" s="12" t="s">
        <v>10954</v>
      </c>
      <c r="B3910" s="16" t="s">
        <v>13083</v>
      </c>
      <c r="C3910" s="33" t="s">
        <v>13288</v>
      </c>
      <c r="D3910" s="7" t="s">
        <v>9186</v>
      </c>
      <c r="E3910" s="11" t="s">
        <v>9187</v>
      </c>
      <c r="F3910" s="4"/>
      <c r="G3910" s="46"/>
    </row>
    <row r="3911" spans="1:7" s="1" customFormat="1" ht="18" hidden="1" customHeight="1" outlineLevel="2" x14ac:dyDescent="0.2">
      <c r="A3911" s="12" t="s">
        <v>10954</v>
      </c>
      <c r="B3911" s="16" t="s">
        <v>13083</v>
      </c>
      <c r="C3911" s="33" t="s">
        <v>13288</v>
      </c>
      <c r="D3911" s="7" t="s">
        <v>9198</v>
      </c>
      <c r="E3911" s="11" t="s">
        <v>9199</v>
      </c>
      <c r="F3911" s="4"/>
      <c r="G3911" s="46"/>
    </row>
    <row r="3912" spans="1:7" s="1" customFormat="1" ht="18" hidden="1" customHeight="1" outlineLevel="2" x14ac:dyDescent="0.2">
      <c r="A3912" s="12" t="s">
        <v>10954</v>
      </c>
      <c r="B3912" s="16" t="s">
        <v>13083</v>
      </c>
      <c r="C3912" s="33" t="s">
        <v>13288</v>
      </c>
      <c r="D3912" s="7" t="s">
        <v>9196</v>
      </c>
      <c r="E3912" s="11" t="s">
        <v>9197</v>
      </c>
      <c r="F3912" s="4"/>
      <c r="G3912" s="46"/>
    </row>
    <row r="3913" spans="1:7" s="1" customFormat="1" ht="36" hidden="1" customHeight="1" outlineLevel="2" x14ac:dyDescent="0.2">
      <c r="A3913" s="12" t="s">
        <v>10954</v>
      </c>
      <c r="B3913" s="16" t="s">
        <v>13083</v>
      </c>
      <c r="C3913" s="33" t="s">
        <v>13288</v>
      </c>
      <c r="D3913" s="7" t="s">
        <v>9176</v>
      </c>
      <c r="E3913" s="11" t="s">
        <v>9177</v>
      </c>
      <c r="F3913" s="4"/>
      <c r="G3913" s="46"/>
    </row>
    <row r="3914" spans="1:7" s="1" customFormat="1" ht="18" hidden="1" customHeight="1" outlineLevel="2" x14ac:dyDescent="0.2">
      <c r="A3914" s="12" t="s">
        <v>10954</v>
      </c>
      <c r="B3914" s="16" t="s">
        <v>13083</v>
      </c>
      <c r="C3914" s="33" t="s">
        <v>13266</v>
      </c>
      <c r="D3914" s="7" t="s">
        <v>8881</v>
      </c>
      <c r="E3914" s="11" t="s">
        <v>5611</v>
      </c>
      <c r="F3914" s="4"/>
      <c r="G3914" s="46"/>
    </row>
    <row r="3915" spans="1:7" s="1" customFormat="1" ht="18" hidden="1" customHeight="1" outlineLevel="2" x14ac:dyDescent="0.2">
      <c r="A3915" s="12" t="s">
        <v>10954</v>
      </c>
      <c r="B3915" s="16" t="s">
        <v>13083</v>
      </c>
      <c r="C3915" s="33" t="s">
        <v>13288</v>
      </c>
      <c r="D3915" s="7" t="s">
        <v>9188</v>
      </c>
      <c r="E3915" s="11" t="s">
        <v>9189</v>
      </c>
      <c r="F3915" s="4"/>
      <c r="G3915" s="46"/>
    </row>
    <row r="3916" spans="1:7" s="1" customFormat="1" ht="18" hidden="1" customHeight="1" outlineLevel="2" x14ac:dyDescent="0.2">
      <c r="A3916" s="12" t="s">
        <v>10954</v>
      </c>
      <c r="B3916" s="16" t="s">
        <v>13083</v>
      </c>
      <c r="C3916" s="33" t="s">
        <v>13286</v>
      </c>
      <c r="D3916" s="7" t="s">
        <v>9331</v>
      </c>
      <c r="E3916" s="11" t="s">
        <v>6232</v>
      </c>
      <c r="F3916" s="4"/>
      <c r="G3916" s="46"/>
    </row>
    <row r="3917" spans="1:7" s="1" customFormat="1" ht="18" hidden="1" customHeight="1" outlineLevel="2" x14ac:dyDescent="0.2">
      <c r="A3917" s="12" t="s">
        <v>10954</v>
      </c>
      <c r="B3917" s="16" t="s">
        <v>13083</v>
      </c>
      <c r="C3917" s="33" t="s">
        <v>13286</v>
      </c>
      <c r="D3917" s="7" t="s">
        <v>9333</v>
      </c>
      <c r="E3917" s="11" t="s">
        <v>6236</v>
      </c>
      <c r="F3917" s="4"/>
      <c r="G3917" s="46"/>
    </row>
    <row r="3918" spans="1:7" s="1" customFormat="1" ht="18" hidden="1" customHeight="1" outlineLevel="2" x14ac:dyDescent="0.2">
      <c r="A3918" s="12" t="s">
        <v>10954</v>
      </c>
      <c r="B3918" s="16" t="s">
        <v>13083</v>
      </c>
      <c r="C3918" s="33" t="s">
        <v>13283</v>
      </c>
      <c r="D3918" s="7" t="s">
        <v>9290</v>
      </c>
      <c r="E3918" s="11" t="s">
        <v>6211</v>
      </c>
      <c r="F3918" s="4"/>
      <c r="G3918" s="46"/>
    </row>
    <row r="3919" spans="1:7" s="1" customFormat="1" ht="18" hidden="1" customHeight="1" outlineLevel="2" x14ac:dyDescent="0.2">
      <c r="A3919" s="12" t="s">
        <v>10954</v>
      </c>
      <c r="B3919" s="16" t="s">
        <v>13083</v>
      </c>
      <c r="C3919" s="33" t="s">
        <v>13283</v>
      </c>
      <c r="D3919" s="7" t="s">
        <v>9282</v>
      </c>
      <c r="E3919" s="11" t="s">
        <v>9283</v>
      </c>
      <c r="F3919" s="4"/>
      <c r="G3919" s="46"/>
    </row>
    <row r="3920" spans="1:7" s="1" customFormat="1" ht="36" hidden="1" customHeight="1" outlineLevel="2" x14ac:dyDescent="0.2">
      <c r="A3920" s="12" t="s">
        <v>10954</v>
      </c>
      <c r="B3920" s="16" t="s">
        <v>13083</v>
      </c>
      <c r="C3920" s="33" t="s">
        <v>13289</v>
      </c>
      <c r="D3920" s="7" t="s">
        <v>9375</v>
      </c>
      <c r="E3920" s="11" t="s">
        <v>9376</v>
      </c>
      <c r="F3920" s="4"/>
      <c r="G3920" s="46"/>
    </row>
    <row r="3921" spans="1:7" s="1" customFormat="1" ht="39" hidden="1" customHeight="1" outlineLevel="2" x14ac:dyDescent="0.2">
      <c r="A3921" s="12" t="s">
        <v>10954</v>
      </c>
      <c r="B3921" s="16" t="s">
        <v>13083</v>
      </c>
      <c r="C3921" s="33" t="s">
        <v>13289</v>
      </c>
      <c r="D3921" s="7" t="s">
        <v>9377</v>
      </c>
      <c r="E3921" s="11" t="s">
        <v>9378</v>
      </c>
      <c r="F3921" s="4"/>
      <c r="G3921" s="46"/>
    </row>
    <row r="3922" spans="1:7" s="1" customFormat="1" ht="54" hidden="1" customHeight="1" outlineLevel="2" x14ac:dyDescent="0.2">
      <c r="A3922" s="12" t="s">
        <v>10954</v>
      </c>
      <c r="B3922" s="16" t="s">
        <v>13083</v>
      </c>
      <c r="C3922" s="33" t="s">
        <v>13289</v>
      </c>
      <c r="D3922" s="7" t="s">
        <v>9379</v>
      </c>
      <c r="E3922" s="11" t="s">
        <v>9380</v>
      </c>
      <c r="F3922" s="4"/>
      <c r="G3922" s="46"/>
    </row>
    <row r="3923" spans="1:7" s="1" customFormat="1" ht="36" hidden="1" customHeight="1" outlineLevel="2" x14ac:dyDescent="0.2">
      <c r="A3923" s="12" t="s">
        <v>10954</v>
      </c>
      <c r="B3923" s="16" t="s">
        <v>13083</v>
      </c>
      <c r="C3923" s="33" t="s">
        <v>13289</v>
      </c>
      <c r="D3923" s="7" t="s">
        <v>9381</v>
      </c>
      <c r="E3923" s="11" t="s">
        <v>9382</v>
      </c>
      <c r="F3923" s="4"/>
      <c r="G3923" s="46"/>
    </row>
    <row r="3924" spans="1:7" s="1" customFormat="1" ht="18" hidden="1" customHeight="1" outlineLevel="2" x14ac:dyDescent="0.2">
      <c r="A3924" s="12" t="s">
        <v>10954</v>
      </c>
      <c r="B3924" s="16" t="s">
        <v>13083</v>
      </c>
      <c r="C3924" s="33" t="s">
        <v>13289</v>
      </c>
      <c r="D3924" s="7" t="s">
        <v>9383</v>
      </c>
      <c r="E3924" s="11" t="s">
        <v>9384</v>
      </c>
      <c r="F3924" s="4"/>
      <c r="G3924" s="46"/>
    </row>
    <row r="3925" spans="1:7" s="1" customFormat="1" ht="18" hidden="1" customHeight="1" outlineLevel="2" x14ac:dyDescent="0.2">
      <c r="A3925" s="12" t="s">
        <v>10954</v>
      </c>
      <c r="B3925" s="16" t="s">
        <v>13083</v>
      </c>
      <c r="C3925" s="33" t="s">
        <v>13289</v>
      </c>
      <c r="D3925" s="7" t="s">
        <v>9387</v>
      </c>
      <c r="E3925" s="11" t="s">
        <v>9388</v>
      </c>
      <c r="F3925" s="4"/>
      <c r="G3925" s="46"/>
    </row>
    <row r="3926" spans="1:7" s="1" customFormat="1" ht="18" hidden="1" customHeight="1" outlineLevel="2" x14ac:dyDescent="0.2">
      <c r="A3926" s="12" t="s">
        <v>10954</v>
      </c>
      <c r="B3926" s="16" t="s">
        <v>13083</v>
      </c>
      <c r="C3926" s="33" t="s">
        <v>13289</v>
      </c>
      <c r="D3926" s="7" t="s">
        <v>9389</v>
      </c>
      <c r="E3926" s="11" t="s">
        <v>9390</v>
      </c>
      <c r="F3926" s="4"/>
      <c r="G3926" s="46"/>
    </row>
    <row r="3927" spans="1:7" s="1" customFormat="1" ht="18" hidden="1" customHeight="1" outlineLevel="2" x14ac:dyDescent="0.2">
      <c r="A3927" s="12" t="s">
        <v>10954</v>
      </c>
      <c r="B3927" s="16" t="s">
        <v>13083</v>
      </c>
      <c r="C3927" s="33" t="s">
        <v>13289</v>
      </c>
      <c r="D3927" s="7" t="s">
        <v>9391</v>
      </c>
      <c r="E3927" s="11" t="s">
        <v>9392</v>
      </c>
      <c r="F3927" s="4"/>
      <c r="G3927" s="46"/>
    </row>
    <row r="3928" spans="1:7" s="1" customFormat="1" ht="36" hidden="1" customHeight="1" outlineLevel="2" x14ac:dyDescent="0.2">
      <c r="A3928" s="12" t="s">
        <v>10954</v>
      </c>
      <c r="B3928" s="16" t="s">
        <v>13083</v>
      </c>
      <c r="C3928" s="33" t="s">
        <v>13285</v>
      </c>
      <c r="D3928" s="7" t="s">
        <v>9268</v>
      </c>
      <c r="E3928" s="11" t="s">
        <v>9269</v>
      </c>
      <c r="F3928" s="4"/>
      <c r="G3928" s="46"/>
    </row>
    <row r="3929" spans="1:7" s="1" customFormat="1" ht="18" hidden="1" customHeight="1" outlineLevel="2" x14ac:dyDescent="0.2">
      <c r="A3929" s="12" t="s">
        <v>10954</v>
      </c>
      <c r="B3929" s="16" t="s">
        <v>13083</v>
      </c>
      <c r="C3929" s="33" t="s">
        <v>13286</v>
      </c>
      <c r="D3929" s="7" t="s">
        <v>9336</v>
      </c>
      <c r="E3929" s="11" t="s">
        <v>9337</v>
      </c>
      <c r="F3929" s="4"/>
      <c r="G3929" s="46"/>
    </row>
    <row r="3930" spans="1:7" s="1" customFormat="1" ht="18" hidden="1" customHeight="1" outlineLevel="2" x14ac:dyDescent="0.2">
      <c r="A3930" s="12" t="s">
        <v>10954</v>
      </c>
      <c r="B3930" s="16" t="s">
        <v>13083</v>
      </c>
      <c r="C3930" s="33" t="s">
        <v>13286</v>
      </c>
      <c r="D3930" s="7" t="s">
        <v>9338</v>
      </c>
      <c r="E3930" s="11" t="s">
        <v>9339</v>
      </c>
      <c r="F3930" s="4"/>
      <c r="G3930" s="46"/>
    </row>
    <row r="3931" spans="1:7" s="1" customFormat="1" ht="18" hidden="1" customHeight="1" outlineLevel="2" x14ac:dyDescent="0.2">
      <c r="A3931" s="12" t="s">
        <v>10954</v>
      </c>
      <c r="B3931" s="16" t="s">
        <v>13083</v>
      </c>
      <c r="C3931" s="33" t="s">
        <v>13289</v>
      </c>
      <c r="D3931" s="7" t="s">
        <v>9385</v>
      </c>
      <c r="E3931" s="11" t="s">
        <v>9386</v>
      </c>
      <c r="F3931" s="4"/>
      <c r="G3931" s="46"/>
    </row>
    <row r="3932" spans="1:7" s="1" customFormat="1" ht="18" hidden="1" customHeight="1" outlineLevel="2" x14ac:dyDescent="0.2">
      <c r="A3932" s="12" t="s">
        <v>10954</v>
      </c>
      <c r="B3932" s="16" t="s">
        <v>13083</v>
      </c>
      <c r="C3932" s="33" t="s">
        <v>13285</v>
      </c>
      <c r="D3932" s="7" t="s">
        <v>9246</v>
      </c>
      <c r="E3932" s="11" t="s">
        <v>9247</v>
      </c>
      <c r="F3932" s="4"/>
      <c r="G3932" s="46"/>
    </row>
    <row r="3933" spans="1:7" s="1" customFormat="1" ht="18" hidden="1" customHeight="1" outlineLevel="2" x14ac:dyDescent="0.2">
      <c r="A3933" s="12" t="s">
        <v>10954</v>
      </c>
      <c r="B3933" s="16" t="s">
        <v>13083</v>
      </c>
      <c r="C3933" s="33" t="s">
        <v>13284</v>
      </c>
      <c r="D3933" s="7" t="s">
        <v>9228</v>
      </c>
      <c r="E3933" s="11" t="s">
        <v>9229</v>
      </c>
      <c r="F3933" s="4"/>
      <c r="G3933" s="46"/>
    </row>
    <row r="3934" spans="1:7" s="1" customFormat="1" ht="21" hidden="1" customHeight="1" outlineLevel="2" x14ac:dyDescent="0.2">
      <c r="A3934" s="12" t="s">
        <v>10954</v>
      </c>
      <c r="B3934" s="16" t="s">
        <v>13083</v>
      </c>
      <c r="C3934" s="33" t="s">
        <v>13284</v>
      </c>
      <c r="D3934" s="7" t="s">
        <v>9232</v>
      </c>
      <c r="E3934" s="11" t="s">
        <v>9233</v>
      </c>
      <c r="F3934" s="4"/>
      <c r="G3934" s="46"/>
    </row>
    <row r="3935" spans="1:7" s="1" customFormat="1" ht="18" hidden="1" customHeight="1" outlineLevel="2" x14ac:dyDescent="0.2">
      <c r="A3935" s="12" t="s">
        <v>10954</v>
      </c>
      <c r="B3935" s="16" t="s">
        <v>13083</v>
      </c>
      <c r="C3935" s="33" t="s">
        <v>13284</v>
      </c>
      <c r="D3935" s="7" t="s">
        <v>9240</v>
      </c>
      <c r="E3935" s="11" t="s">
        <v>9241</v>
      </c>
      <c r="F3935" s="4"/>
      <c r="G3935" s="46"/>
    </row>
    <row r="3936" spans="1:7" s="1" customFormat="1" ht="36" hidden="1" customHeight="1" outlineLevel="2" x14ac:dyDescent="0.2">
      <c r="A3936" s="12" t="s">
        <v>10954</v>
      </c>
      <c r="B3936" s="16" t="s">
        <v>13083</v>
      </c>
      <c r="C3936" s="33" t="s">
        <v>13284</v>
      </c>
      <c r="D3936" s="7" t="s">
        <v>9238</v>
      </c>
      <c r="E3936" s="11" t="s">
        <v>9239</v>
      </c>
      <c r="F3936" s="4"/>
      <c r="G3936" s="46"/>
    </row>
    <row r="3937" spans="1:7" s="1" customFormat="1" ht="36" hidden="1" customHeight="1" outlineLevel="2" x14ac:dyDescent="0.2">
      <c r="A3937" s="12" t="s">
        <v>10954</v>
      </c>
      <c r="B3937" s="16" t="s">
        <v>13083</v>
      </c>
      <c r="C3937" s="33" t="s">
        <v>13284</v>
      </c>
      <c r="D3937" s="7" t="s">
        <v>9234</v>
      </c>
      <c r="E3937" s="11" t="s">
        <v>9235</v>
      </c>
      <c r="F3937" s="4"/>
      <c r="G3937" s="46"/>
    </row>
    <row r="3938" spans="1:7" s="1" customFormat="1" ht="18" hidden="1" customHeight="1" outlineLevel="2" x14ac:dyDescent="0.2">
      <c r="A3938" s="12" t="s">
        <v>10954</v>
      </c>
      <c r="B3938" s="16" t="s">
        <v>13083</v>
      </c>
      <c r="C3938" s="33" t="s">
        <v>13284</v>
      </c>
      <c r="D3938" s="7" t="s">
        <v>9236</v>
      </c>
      <c r="E3938" s="11" t="s">
        <v>9237</v>
      </c>
      <c r="F3938" s="4"/>
      <c r="G3938" s="46"/>
    </row>
    <row r="3939" spans="1:7" s="1" customFormat="1" ht="18" hidden="1" customHeight="1" outlineLevel="2" x14ac:dyDescent="0.2">
      <c r="A3939" s="12" t="s">
        <v>10954</v>
      </c>
      <c r="B3939" s="16" t="s">
        <v>13083</v>
      </c>
      <c r="C3939" s="33" t="s">
        <v>13285</v>
      </c>
      <c r="D3939" s="7" t="s">
        <v>9266</v>
      </c>
      <c r="E3939" s="11" t="s">
        <v>9267</v>
      </c>
      <c r="F3939" s="4"/>
      <c r="G3939" s="46"/>
    </row>
    <row r="3940" spans="1:7" s="1" customFormat="1" ht="18" hidden="1" customHeight="1" outlineLevel="2" x14ac:dyDescent="0.2">
      <c r="A3940" s="12" t="s">
        <v>10954</v>
      </c>
      <c r="B3940" s="16" t="s">
        <v>13083</v>
      </c>
      <c r="C3940" s="33" t="s">
        <v>13285</v>
      </c>
      <c r="D3940" s="7" t="s">
        <v>9254</v>
      </c>
      <c r="E3940" s="11" t="s">
        <v>9255</v>
      </c>
      <c r="F3940" s="4"/>
      <c r="G3940" s="46"/>
    </row>
    <row r="3941" spans="1:7" s="1" customFormat="1" ht="36" hidden="1" customHeight="1" outlineLevel="2" x14ac:dyDescent="0.2">
      <c r="A3941" s="12" t="s">
        <v>10954</v>
      </c>
      <c r="B3941" s="16" t="s">
        <v>13083</v>
      </c>
      <c r="C3941" s="33" t="s">
        <v>13285</v>
      </c>
      <c r="D3941" s="7" t="s">
        <v>9256</v>
      </c>
      <c r="E3941" s="11" t="s">
        <v>9257</v>
      </c>
      <c r="F3941" s="4"/>
      <c r="G3941" s="46"/>
    </row>
    <row r="3942" spans="1:7" s="1" customFormat="1" ht="18" hidden="1" customHeight="1" outlineLevel="2" x14ac:dyDescent="0.2">
      <c r="A3942" s="12" t="s">
        <v>10954</v>
      </c>
      <c r="B3942" s="16" t="s">
        <v>13083</v>
      </c>
      <c r="C3942" s="33" t="s">
        <v>13285</v>
      </c>
      <c r="D3942" s="7" t="s">
        <v>9250</v>
      </c>
      <c r="E3942" s="11" t="s">
        <v>9251</v>
      </c>
      <c r="F3942" s="4"/>
      <c r="G3942" s="46"/>
    </row>
    <row r="3943" spans="1:7" s="1" customFormat="1" ht="36" hidden="1" customHeight="1" outlineLevel="2" x14ac:dyDescent="0.2">
      <c r="A3943" s="12" t="s">
        <v>10954</v>
      </c>
      <c r="B3943" s="16" t="s">
        <v>13083</v>
      </c>
      <c r="C3943" s="33" t="s">
        <v>13285</v>
      </c>
      <c r="D3943" s="7" t="s">
        <v>9252</v>
      </c>
      <c r="E3943" s="11" t="s">
        <v>9253</v>
      </c>
      <c r="F3943" s="4"/>
      <c r="G3943" s="46"/>
    </row>
    <row r="3944" spans="1:7" s="1" customFormat="1" ht="36" hidden="1" customHeight="1" outlineLevel="2" x14ac:dyDescent="0.2">
      <c r="A3944" s="12" t="s">
        <v>10954</v>
      </c>
      <c r="B3944" s="16" t="s">
        <v>13083</v>
      </c>
      <c r="C3944" s="33" t="s">
        <v>13285</v>
      </c>
      <c r="D3944" s="7" t="s">
        <v>9258</v>
      </c>
      <c r="E3944" s="11" t="s">
        <v>9259</v>
      </c>
      <c r="F3944" s="4"/>
      <c r="G3944" s="46"/>
    </row>
    <row r="3945" spans="1:7" s="1" customFormat="1" ht="36" hidden="1" customHeight="1" outlineLevel="2" x14ac:dyDescent="0.2">
      <c r="A3945" s="12" t="s">
        <v>10954</v>
      </c>
      <c r="B3945" s="16" t="s">
        <v>13083</v>
      </c>
      <c r="C3945" s="33" t="s">
        <v>13285</v>
      </c>
      <c r="D3945" s="7" t="s">
        <v>9260</v>
      </c>
      <c r="E3945" s="11" t="s">
        <v>9261</v>
      </c>
      <c r="F3945" s="4"/>
      <c r="G3945" s="46"/>
    </row>
    <row r="3946" spans="1:7" s="1" customFormat="1" ht="18" hidden="1" customHeight="1" outlineLevel="2" x14ac:dyDescent="0.2">
      <c r="A3946" s="12" t="s">
        <v>10954</v>
      </c>
      <c r="B3946" s="16" t="s">
        <v>13083</v>
      </c>
      <c r="C3946" s="33" t="s">
        <v>13286</v>
      </c>
      <c r="D3946" s="7" t="s">
        <v>9309</v>
      </c>
      <c r="E3946" s="11" t="s">
        <v>9310</v>
      </c>
      <c r="F3946" s="4"/>
      <c r="G3946" s="46"/>
    </row>
    <row r="3947" spans="1:7" s="1" customFormat="1" ht="21" hidden="1" customHeight="1" outlineLevel="2" x14ac:dyDescent="0.2">
      <c r="A3947" s="12" t="s">
        <v>10954</v>
      </c>
      <c r="B3947" s="16" t="s">
        <v>13083</v>
      </c>
      <c r="C3947" s="33" t="s">
        <v>13285</v>
      </c>
      <c r="D3947" s="7" t="s">
        <v>9262</v>
      </c>
      <c r="E3947" s="11" t="s">
        <v>9263</v>
      </c>
      <c r="F3947" s="4"/>
      <c r="G3947" s="46"/>
    </row>
    <row r="3948" spans="1:7" s="1" customFormat="1" ht="18" hidden="1" customHeight="1" outlineLevel="2" x14ac:dyDescent="0.2">
      <c r="A3948" s="12" t="s">
        <v>10954</v>
      </c>
      <c r="B3948" s="16" t="s">
        <v>13083</v>
      </c>
      <c r="C3948" s="33" t="s">
        <v>13287</v>
      </c>
      <c r="D3948" s="7" t="s">
        <v>9373</v>
      </c>
      <c r="E3948" s="11" t="s">
        <v>9374</v>
      </c>
      <c r="F3948" s="4"/>
      <c r="G3948" s="46"/>
    </row>
    <row r="3949" spans="1:7" s="1" customFormat="1" ht="18" hidden="1" customHeight="1" outlineLevel="2" x14ac:dyDescent="0.2">
      <c r="A3949" s="12" t="s">
        <v>10954</v>
      </c>
      <c r="B3949" s="16" t="s">
        <v>13083</v>
      </c>
      <c r="C3949" s="33" t="s">
        <v>13286</v>
      </c>
      <c r="D3949" s="7" t="s">
        <v>9327</v>
      </c>
      <c r="E3949" s="11" t="s">
        <v>9328</v>
      </c>
      <c r="F3949" s="4"/>
      <c r="G3949" s="46"/>
    </row>
    <row r="3950" spans="1:7" s="1" customFormat="1" ht="18" hidden="1" customHeight="1" outlineLevel="2" x14ac:dyDescent="0.2">
      <c r="A3950" s="12" t="s">
        <v>10954</v>
      </c>
      <c r="B3950" s="16" t="s">
        <v>13083</v>
      </c>
      <c r="C3950" s="33" t="s">
        <v>13286</v>
      </c>
      <c r="D3950" s="7" t="s">
        <v>9329</v>
      </c>
      <c r="E3950" s="11" t="s">
        <v>9330</v>
      </c>
      <c r="F3950" s="4"/>
      <c r="G3950" s="46"/>
    </row>
    <row r="3951" spans="1:7" s="1" customFormat="1" ht="18" hidden="1" customHeight="1" outlineLevel="2" x14ac:dyDescent="0.2">
      <c r="A3951" s="12" t="s">
        <v>10954</v>
      </c>
      <c r="B3951" s="16" t="s">
        <v>13083</v>
      </c>
      <c r="C3951" s="33" t="s">
        <v>13283</v>
      </c>
      <c r="D3951" s="7" t="s">
        <v>9291</v>
      </c>
      <c r="E3951" s="11" t="s">
        <v>9292</v>
      </c>
      <c r="F3951" s="4"/>
      <c r="G3951" s="46"/>
    </row>
    <row r="3952" spans="1:7" s="1" customFormat="1" ht="18" hidden="1" customHeight="1" outlineLevel="2" x14ac:dyDescent="0.2">
      <c r="A3952" s="12" t="s">
        <v>10954</v>
      </c>
      <c r="B3952" s="16" t="s">
        <v>13083</v>
      </c>
      <c r="C3952" s="33" t="s">
        <v>13283</v>
      </c>
      <c r="D3952" s="7" t="s">
        <v>9293</v>
      </c>
      <c r="E3952" s="11" t="s">
        <v>9294</v>
      </c>
      <c r="F3952" s="4"/>
      <c r="G3952" s="46"/>
    </row>
    <row r="3953" spans="1:7" s="1" customFormat="1" ht="36" hidden="1" customHeight="1" outlineLevel="2" x14ac:dyDescent="0.2">
      <c r="A3953" s="12" t="s">
        <v>10954</v>
      </c>
      <c r="B3953" s="16" t="s">
        <v>13083</v>
      </c>
      <c r="C3953" s="33" t="s">
        <v>13277</v>
      </c>
      <c r="D3953" s="7" t="s">
        <v>9592</v>
      </c>
      <c r="E3953" s="11" t="s">
        <v>9593</v>
      </c>
      <c r="F3953" s="4"/>
      <c r="G3953" s="46"/>
    </row>
    <row r="3954" spans="1:7" s="1" customFormat="1" ht="18" hidden="1" customHeight="1" outlineLevel="2" x14ac:dyDescent="0.2">
      <c r="A3954" s="12" t="s">
        <v>10954</v>
      </c>
      <c r="B3954" s="16" t="s">
        <v>13083</v>
      </c>
      <c r="C3954" s="33" t="s">
        <v>13283</v>
      </c>
      <c r="D3954" s="7" t="s">
        <v>9278</v>
      </c>
      <c r="E3954" s="11" t="s">
        <v>9279</v>
      </c>
      <c r="F3954" s="4"/>
      <c r="G3954" s="46"/>
    </row>
    <row r="3955" spans="1:7" s="1" customFormat="1" ht="18" hidden="1" customHeight="1" outlineLevel="2" x14ac:dyDescent="0.2">
      <c r="A3955" s="12" t="s">
        <v>10954</v>
      </c>
      <c r="B3955" s="16" t="s">
        <v>13083</v>
      </c>
      <c r="C3955" s="33" t="s">
        <v>13283</v>
      </c>
      <c r="D3955" s="7" t="s">
        <v>9307</v>
      </c>
      <c r="E3955" s="11" t="s">
        <v>9308</v>
      </c>
      <c r="F3955" s="4"/>
      <c r="G3955" s="46"/>
    </row>
    <row r="3956" spans="1:7" s="1" customFormat="1" ht="36" hidden="1" customHeight="1" outlineLevel="2" x14ac:dyDescent="0.2">
      <c r="A3956" s="12" t="s">
        <v>10954</v>
      </c>
      <c r="B3956" s="16" t="s">
        <v>13083</v>
      </c>
      <c r="C3956" s="33" t="s">
        <v>13283</v>
      </c>
      <c r="D3956" s="7" t="s">
        <v>9272</v>
      </c>
      <c r="E3956" s="11" t="s">
        <v>9273</v>
      </c>
      <c r="F3956" s="4"/>
      <c r="G3956" s="46"/>
    </row>
    <row r="3957" spans="1:7" s="1" customFormat="1" ht="36" hidden="1" customHeight="1" outlineLevel="2" x14ac:dyDescent="0.2">
      <c r="A3957" s="12" t="s">
        <v>10954</v>
      </c>
      <c r="B3957" s="16" t="s">
        <v>13083</v>
      </c>
      <c r="C3957" s="33" t="s">
        <v>13283</v>
      </c>
      <c r="D3957" s="7" t="s">
        <v>9274</v>
      </c>
      <c r="E3957" s="11" t="s">
        <v>9275</v>
      </c>
      <c r="F3957" s="4"/>
      <c r="G3957" s="46"/>
    </row>
    <row r="3958" spans="1:7" s="1" customFormat="1" ht="21" hidden="1" customHeight="1" outlineLevel="2" x14ac:dyDescent="0.2">
      <c r="A3958" s="12" t="s">
        <v>10954</v>
      </c>
      <c r="B3958" s="16" t="s">
        <v>13083</v>
      </c>
      <c r="C3958" s="33" t="s">
        <v>13283</v>
      </c>
      <c r="D3958" s="7" t="s">
        <v>9280</v>
      </c>
      <c r="E3958" s="11" t="s">
        <v>9281</v>
      </c>
      <c r="F3958" s="4"/>
      <c r="G3958" s="46"/>
    </row>
    <row r="3959" spans="1:7" s="1" customFormat="1" ht="36" hidden="1" customHeight="1" outlineLevel="2" x14ac:dyDescent="0.2">
      <c r="A3959" s="12" t="s">
        <v>10954</v>
      </c>
      <c r="B3959" s="16" t="s">
        <v>13083</v>
      </c>
      <c r="C3959" s="33" t="s">
        <v>13283</v>
      </c>
      <c r="D3959" s="7" t="s">
        <v>9303</v>
      </c>
      <c r="E3959" s="11" t="s">
        <v>9304</v>
      </c>
      <c r="F3959" s="4"/>
      <c r="G3959" s="46"/>
    </row>
    <row r="3960" spans="1:7" s="1" customFormat="1" ht="18" hidden="1" customHeight="1" outlineLevel="2" x14ac:dyDescent="0.2">
      <c r="A3960" s="12" t="s">
        <v>10954</v>
      </c>
      <c r="B3960" s="16" t="s">
        <v>13083</v>
      </c>
      <c r="C3960" s="33" t="s">
        <v>13284</v>
      </c>
      <c r="D3960" s="7" t="s">
        <v>9242</v>
      </c>
      <c r="E3960" s="11" t="s">
        <v>9243</v>
      </c>
      <c r="F3960" s="4"/>
      <c r="G3960" s="46"/>
    </row>
    <row r="3961" spans="1:7" s="1" customFormat="1" ht="18" hidden="1" customHeight="1" outlineLevel="2" x14ac:dyDescent="0.2">
      <c r="A3961" s="12" t="s">
        <v>10954</v>
      </c>
      <c r="B3961" s="16" t="s">
        <v>13083</v>
      </c>
      <c r="C3961" s="33" t="s">
        <v>13288</v>
      </c>
      <c r="D3961" s="7" t="s">
        <v>9168</v>
      </c>
      <c r="E3961" s="11" t="s">
        <v>9169</v>
      </c>
      <c r="F3961" s="4"/>
      <c r="G3961" s="46"/>
    </row>
    <row r="3962" spans="1:7" s="1" customFormat="1" ht="36" hidden="1" customHeight="1" outlineLevel="2" x14ac:dyDescent="0.2">
      <c r="A3962" s="12" t="s">
        <v>10954</v>
      </c>
      <c r="B3962" s="16" t="s">
        <v>13083</v>
      </c>
      <c r="C3962" s="33" t="s">
        <v>13288</v>
      </c>
      <c r="D3962" s="7" t="s">
        <v>9180</v>
      </c>
      <c r="E3962" s="11" t="s">
        <v>9181</v>
      </c>
      <c r="F3962" s="4"/>
      <c r="G3962" s="46"/>
    </row>
    <row r="3963" spans="1:7" s="1" customFormat="1" ht="18" hidden="1" customHeight="1" outlineLevel="2" x14ac:dyDescent="0.2">
      <c r="A3963" s="12" t="s">
        <v>10954</v>
      </c>
      <c r="B3963" s="16" t="s">
        <v>13083</v>
      </c>
      <c r="C3963" s="33" t="s">
        <v>13288</v>
      </c>
      <c r="D3963" s="7" t="s">
        <v>9182</v>
      </c>
      <c r="E3963" s="11" t="s">
        <v>9183</v>
      </c>
      <c r="F3963" s="4"/>
      <c r="G3963" s="46"/>
    </row>
    <row r="3964" spans="1:7" s="1" customFormat="1" ht="18" hidden="1" customHeight="1" outlineLevel="2" x14ac:dyDescent="0.2">
      <c r="A3964" s="12" t="s">
        <v>10954</v>
      </c>
      <c r="B3964" s="16" t="s">
        <v>13083</v>
      </c>
      <c r="C3964" s="33" t="s">
        <v>13288</v>
      </c>
      <c r="D3964" s="7" t="s">
        <v>9184</v>
      </c>
      <c r="E3964" s="11" t="s">
        <v>9185</v>
      </c>
      <c r="F3964" s="4"/>
      <c r="G3964" s="46"/>
    </row>
    <row r="3965" spans="1:7" s="1" customFormat="1" ht="18" hidden="1" customHeight="1" outlineLevel="2" x14ac:dyDescent="0.2">
      <c r="A3965" s="12" t="s">
        <v>10954</v>
      </c>
      <c r="B3965" s="16" t="s">
        <v>13083</v>
      </c>
      <c r="C3965" s="33" t="s">
        <v>13288</v>
      </c>
      <c r="D3965" s="7" t="s">
        <v>9192</v>
      </c>
      <c r="E3965" s="11" t="s">
        <v>9193</v>
      </c>
      <c r="F3965" s="4"/>
      <c r="G3965" s="46"/>
    </row>
    <row r="3966" spans="1:7" s="1" customFormat="1" ht="18" hidden="1" customHeight="1" outlineLevel="2" x14ac:dyDescent="0.2">
      <c r="A3966" s="12" t="s">
        <v>10954</v>
      </c>
      <c r="B3966" s="16" t="s">
        <v>13083</v>
      </c>
      <c r="C3966" s="33" t="s">
        <v>13288</v>
      </c>
      <c r="D3966" s="7" t="s">
        <v>9194</v>
      </c>
      <c r="E3966" s="11" t="s">
        <v>9195</v>
      </c>
      <c r="F3966" s="4"/>
      <c r="G3966" s="46"/>
    </row>
    <row r="3967" spans="1:7" s="1" customFormat="1" ht="18" hidden="1" customHeight="1" outlineLevel="2" x14ac:dyDescent="0.2">
      <c r="A3967" s="12" t="s">
        <v>10954</v>
      </c>
      <c r="B3967" s="16" t="s">
        <v>13083</v>
      </c>
      <c r="C3967" s="33" t="s">
        <v>13288</v>
      </c>
      <c r="D3967" s="7" t="s">
        <v>9204</v>
      </c>
      <c r="E3967" s="11" t="s">
        <v>9205</v>
      </c>
      <c r="F3967" s="4"/>
      <c r="G3967" s="46"/>
    </row>
    <row r="3968" spans="1:7" s="1" customFormat="1" ht="36" hidden="1" customHeight="1" outlineLevel="2" x14ac:dyDescent="0.2">
      <c r="A3968" s="12" t="s">
        <v>10954</v>
      </c>
      <c r="B3968" s="16" t="s">
        <v>13083</v>
      </c>
      <c r="C3968" s="33" t="s">
        <v>13288</v>
      </c>
      <c r="D3968" s="7" t="s">
        <v>9212</v>
      </c>
      <c r="E3968" s="11" t="s">
        <v>9213</v>
      </c>
      <c r="F3968" s="4"/>
      <c r="G3968" s="46"/>
    </row>
    <row r="3969" spans="1:7" s="1" customFormat="1" ht="36" hidden="1" customHeight="1" outlineLevel="2" x14ac:dyDescent="0.2">
      <c r="A3969" s="12" t="s">
        <v>10954</v>
      </c>
      <c r="B3969" s="16" t="s">
        <v>13083</v>
      </c>
      <c r="C3969" s="33" t="s">
        <v>13288</v>
      </c>
      <c r="D3969" s="7" t="s">
        <v>9214</v>
      </c>
      <c r="E3969" s="11" t="s">
        <v>9215</v>
      </c>
      <c r="F3969" s="4"/>
      <c r="G3969" s="46"/>
    </row>
    <row r="3970" spans="1:7" s="1" customFormat="1" ht="18" hidden="1" customHeight="1" outlineLevel="2" x14ac:dyDescent="0.2">
      <c r="A3970" s="12" t="s">
        <v>10954</v>
      </c>
      <c r="B3970" s="16" t="s">
        <v>13083</v>
      </c>
      <c r="C3970" s="33" t="s">
        <v>13288</v>
      </c>
      <c r="D3970" s="7" t="s">
        <v>9216</v>
      </c>
      <c r="E3970" s="11" t="s">
        <v>9217</v>
      </c>
      <c r="F3970" s="4"/>
      <c r="G3970" s="46"/>
    </row>
    <row r="3971" spans="1:7" s="1" customFormat="1" ht="36" hidden="1" customHeight="1" outlineLevel="2" x14ac:dyDescent="0.2">
      <c r="A3971" s="12" t="s">
        <v>10954</v>
      </c>
      <c r="B3971" s="16" t="s">
        <v>13083</v>
      </c>
      <c r="C3971" s="33" t="s">
        <v>13288</v>
      </c>
      <c r="D3971" s="7" t="s">
        <v>9218</v>
      </c>
      <c r="E3971" s="11" t="s">
        <v>9219</v>
      </c>
      <c r="F3971" s="4"/>
      <c r="G3971" s="46"/>
    </row>
    <row r="3972" spans="1:7" s="1" customFormat="1" ht="36" hidden="1" customHeight="1" outlineLevel="2" x14ac:dyDescent="0.2">
      <c r="A3972" s="12" t="s">
        <v>10954</v>
      </c>
      <c r="B3972" s="16" t="s">
        <v>13083</v>
      </c>
      <c r="C3972" s="33" t="s">
        <v>13288</v>
      </c>
      <c r="D3972" s="7" t="s">
        <v>9220</v>
      </c>
      <c r="E3972" s="11" t="s">
        <v>9221</v>
      </c>
      <c r="F3972" s="4"/>
      <c r="G3972" s="46"/>
    </row>
    <row r="3973" spans="1:7" s="1" customFormat="1" ht="36" hidden="1" customHeight="1" outlineLevel="2" x14ac:dyDescent="0.2">
      <c r="A3973" s="12" t="s">
        <v>10954</v>
      </c>
      <c r="B3973" s="16" t="s">
        <v>13083</v>
      </c>
      <c r="C3973" s="33" t="s">
        <v>13288</v>
      </c>
      <c r="D3973" s="7" t="s">
        <v>9222</v>
      </c>
      <c r="E3973" s="11" t="s">
        <v>9223</v>
      </c>
      <c r="F3973" s="4"/>
      <c r="G3973" s="46"/>
    </row>
    <row r="3974" spans="1:7" s="1" customFormat="1" ht="18" hidden="1" customHeight="1" outlineLevel="2" x14ac:dyDescent="0.2">
      <c r="A3974" s="12" t="s">
        <v>10954</v>
      </c>
      <c r="B3974" s="16" t="s">
        <v>13083</v>
      </c>
      <c r="C3974" s="33" t="s">
        <v>13288</v>
      </c>
      <c r="D3974" s="7" t="s">
        <v>9200</v>
      </c>
      <c r="E3974" s="11" t="s">
        <v>9201</v>
      </c>
      <c r="F3974" s="4"/>
      <c r="G3974" s="46"/>
    </row>
    <row r="3975" spans="1:7" s="1" customFormat="1" ht="36" hidden="1" customHeight="1" outlineLevel="2" x14ac:dyDescent="0.2">
      <c r="A3975" s="12" t="s">
        <v>10954</v>
      </c>
      <c r="B3975" s="16" t="s">
        <v>13083</v>
      </c>
      <c r="C3975" s="33" t="s">
        <v>13288</v>
      </c>
      <c r="D3975" s="7" t="s">
        <v>9208</v>
      </c>
      <c r="E3975" s="11" t="s">
        <v>9209</v>
      </c>
      <c r="F3975" s="4"/>
      <c r="G3975" s="46"/>
    </row>
    <row r="3976" spans="1:7" s="1" customFormat="1" ht="36" hidden="1" customHeight="1" outlineLevel="2" x14ac:dyDescent="0.2">
      <c r="A3976" s="12" t="s">
        <v>10954</v>
      </c>
      <c r="B3976" s="16" t="s">
        <v>13083</v>
      </c>
      <c r="C3976" s="33" t="s">
        <v>13288</v>
      </c>
      <c r="D3976" s="7" t="s">
        <v>9210</v>
      </c>
      <c r="E3976" s="11" t="s">
        <v>9211</v>
      </c>
      <c r="F3976" s="4"/>
      <c r="G3976" s="46"/>
    </row>
    <row r="3977" spans="1:7" s="1" customFormat="1" ht="18" hidden="1" customHeight="1" outlineLevel="2" x14ac:dyDescent="0.2">
      <c r="A3977" s="12" t="s">
        <v>10954</v>
      </c>
      <c r="B3977" s="16" t="s">
        <v>13083</v>
      </c>
      <c r="C3977" s="33" t="s">
        <v>13288</v>
      </c>
      <c r="D3977" s="7" t="s">
        <v>9202</v>
      </c>
      <c r="E3977" s="11" t="s">
        <v>9203</v>
      </c>
      <c r="F3977" s="4"/>
      <c r="G3977" s="46"/>
    </row>
    <row r="3978" spans="1:7" s="1" customFormat="1" ht="36" hidden="1" customHeight="1" outlineLevel="2" x14ac:dyDescent="0.2">
      <c r="A3978" s="12" t="s">
        <v>10954</v>
      </c>
      <c r="B3978" s="16" t="s">
        <v>13083</v>
      </c>
      <c r="C3978" s="33" t="s">
        <v>13290</v>
      </c>
      <c r="D3978" s="7" t="s">
        <v>9340</v>
      </c>
      <c r="E3978" s="11" t="s">
        <v>9341</v>
      </c>
      <c r="F3978" s="4"/>
      <c r="G3978" s="46"/>
    </row>
    <row r="3979" spans="1:7" s="1" customFormat="1" ht="18" hidden="1" customHeight="1" outlineLevel="2" x14ac:dyDescent="0.2">
      <c r="A3979" s="12" t="s">
        <v>10954</v>
      </c>
      <c r="B3979" s="16" t="s">
        <v>13083</v>
      </c>
      <c r="C3979" s="33" t="s">
        <v>13290</v>
      </c>
      <c r="D3979" s="7" t="s">
        <v>9342</v>
      </c>
      <c r="E3979" s="11" t="s">
        <v>9343</v>
      </c>
      <c r="F3979" s="4"/>
      <c r="G3979" s="46"/>
    </row>
    <row r="3980" spans="1:7" s="1" customFormat="1" ht="18" hidden="1" customHeight="1" outlineLevel="2" x14ac:dyDescent="0.2">
      <c r="A3980" s="12" t="s">
        <v>10954</v>
      </c>
      <c r="B3980" s="16" t="s">
        <v>13083</v>
      </c>
      <c r="C3980" s="33" t="s">
        <v>13291</v>
      </c>
      <c r="D3980" s="7" t="s">
        <v>9393</v>
      </c>
      <c r="E3980" s="11" t="s">
        <v>9394</v>
      </c>
      <c r="F3980" s="4"/>
      <c r="G3980" s="46"/>
    </row>
    <row r="3981" spans="1:7" s="1" customFormat="1" ht="36" hidden="1" customHeight="1" outlineLevel="2" x14ac:dyDescent="0.2">
      <c r="A3981" s="12" t="s">
        <v>10954</v>
      </c>
      <c r="B3981" s="16" t="s">
        <v>13083</v>
      </c>
      <c r="C3981" s="33" t="s">
        <v>13291</v>
      </c>
      <c r="D3981" s="7" t="s">
        <v>9395</v>
      </c>
      <c r="E3981" s="11" t="s">
        <v>9396</v>
      </c>
      <c r="F3981" s="4"/>
      <c r="G3981" s="46"/>
    </row>
    <row r="3982" spans="1:7" s="1" customFormat="1" ht="36" hidden="1" customHeight="1" outlineLevel="2" x14ac:dyDescent="0.2">
      <c r="A3982" s="12" t="s">
        <v>10954</v>
      </c>
      <c r="B3982" s="16" t="s">
        <v>13083</v>
      </c>
      <c r="C3982" s="33" t="s">
        <v>13291</v>
      </c>
      <c r="D3982" s="7" t="s">
        <v>9397</v>
      </c>
      <c r="E3982" s="11" t="s">
        <v>9398</v>
      </c>
      <c r="F3982" s="4"/>
      <c r="G3982" s="46"/>
    </row>
    <row r="3983" spans="1:7" s="1" customFormat="1" ht="36" hidden="1" customHeight="1" outlineLevel="2" x14ac:dyDescent="0.2">
      <c r="A3983" s="12" t="s">
        <v>10954</v>
      </c>
      <c r="B3983" s="16" t="s">
        <v>13083</v>
      </c>
      <c r="C3983" s="33" t="s">
        <v>13291</v>
      </c>
      <c r="D3983" s="7" t="s">
        <v>9399</v>
      </c>
      <c r="E3983" s="11" t="s">
        <v>9400</v>
      </c>
      <c r="F3983" s="4"/>
      <c r="G3983" s="46"/>
    </row>
    <row r="3984" spans="1:7" s="1" customFormat="1" ht="18" hidden="1" customHeight="1" outlineLevel="2" x14ac:dyDescent="0.2">
      <c r="A3984" s="12" t="s">
        <v>10954</v>
      </c>
      <c r="B3984" s="16" t="s">
        <v>13083</v>
      </c>
      <c r="C3984" s="33" t="s">
        <v>13291</v>
      </c>
      <c r="D3984" s="7" t="s">
        <v>9401</v>
      </c>
      <c r="E3984" s="11" t="s">
        <v>9402</v>
      </c>
      <c r="F3984" s="4"/>
      <c r="G3984" s="46"/>
    </row>
    <row r="3985" spans="1:7" s="1" customFormat="1" ht="36" hidden="1" customHeight="1" outlineLevel="2" x14ac:dyDescent="0.2">
      <c r="A3985" s="12" t="s">
        <v>10954</v>
      </c>
      <c r="B3985" s="16" t="s">
        <v>13083</v>
      </c>
      <c r="C3985" s="33" t="s">
        <v>13291</v>
      </c>
      <c r="D3985" s="7" t="s">
        <v>9403</v>
      </c>
      <c r="E3985" s="11" t="s">
        <v>9404</v>
      </c>
      <c r="F3985" s="4"/>
      <c r="G3985" s="46"/>
    </row>
    <row r="3986" spans="1:7" s="1" customFormat="1" ht="18" hidden="1" customHeight="1" outlineLevel="2" x14ac:dyDescent="0.2">
      <c r="A3986" s="12" t="s">
        <v>10954</v>
      </c>
      <c r="B3986" s="16" t="s">
        <v>13083</v>
      </c>
      <c r="C3986" s="33" t="s">
        <v>13291</v>
      </c>
      <c r="D3986" s="7" t="s">
        <v>9405</v>
      </c>
      <c r="E3986" s="11" t="s">
        <v>9406</v>
      </c>
      <c r="F3986" s="4"/>
      <c r="G3986" s="46"/>
    </row>
    <row r="3987" spans="1:7" s="1" customFormat="1" ht="36" hidden="1" customHeight="1" outlineLevel="2" x14ac:dyDescent="0.2">
      <c r="A3987" s="12" t="s">
        <v>10954</v>
      </c>
      <c r="B3987" s="16" t="s">
        <v>13083</v>
      </c>
      <c r="C3987" s="33" t="s">
        <v>13291</v>
      </c>
      <c r="D3987" s="7" t="s">
        <v>9407</v>
      </c>
      <c r="E3987" s="11" t="s">
        <v>9408</v>
      </c>
      <c r="F3987" s="4"/>
      <c r="G3987" s="46"/>
    </row>
    <row r="3988" spans="1:7" s="1" customFormat="1" ht="36" hidden="1" customHeight="1" outlineLevel="2" x14ac:dyDescent="0.2">
      <c r="A3988" s="12" t="s">
        <v>10954</v>
      </c>
      <c r="B3988" s="16" t="s">
        <v>13083</v>
      </c>
      <c r="C3988" s="33" t="s">
        <v>13291</v>
      </c>
      <c r="D3988" s="7" t="s">
        <v>9409</v>
      </c>
      <c r="E3988" s="11" t="s">
        <v>9410</v>
      </c>
      <c r="F3988" s="4"/>
      <c r="G3988" s="46"/>
    </row>
    <row r="3989" spans="1:7" s="1" customFormat="1" ht="36" hidden="1" customHeight="1" outlineLevel="2" x14ac:dyDescent="0.2">
      <c r="A3989" s="12" t="s">
        <v>10954</v>
      </c>
      <c r="B3989" s="16" t="s">
        <v>13083</v>
      </c>
      <c r="C3989" s="33" t="s">
        <v>13291</v>
      </c>
      <c r="D3989" s="7" t="s">
        <v>9412</v>
      </c>
      <c r="E3989" s="11" t="s">
        <v>9413</v>
      </c>
      <c r="F3989" s="4"/>
      <c r="G3989" s="46"/>
    </row>
    <row r="3990" spans="1:7" s="1" customFormat="1" ht="36" hidden="1" customHeight="1" outlineLevel="2" x14ac:dyDescent="0.2">
      <c r="A3990" s="12" t="s">
        <v>10954</v>
      </c>
      <c r="B3990" s="16" t="s">
        <v>13083</v>
      </c>
      <c r="C3990" s="33" t="s">
        <v>13291</v>
      </c>
      <c r="D3990" s="7" t="s">
        <v>9417</v>
      </c>
      <c r="E3990" s="11" t="s">
        <v>9418</v>
      </c>
      <c r="F3990" s="4"/>
      <c r="G3990" s="46"/>
    </row>
    <row r="3991" spans="1:7" s="1" customFormat="1" ht="36" hidden="1" customHeight="1" outlineLevel="2" x14ac:dyDescent="0.2">
      <c r="A3991" s="12" t="s">
        <v>10954</v>
      </c>
      <c r="B3991" s="16" t="s">
        <v>13083</v>
      </c>
      <c r="C3991" s="33" t="s">
        <v>13291</v>
      </c>
      <c r="D3991" s="7" t="s">
        <v>9423</v>
      </c>
      <c r="E3991" s="11" t="s">
        <v>12982</v>
      </c>
      <c r="F3991" s="4"/>
      <c r="G3991" s="46"/>
    </row>
    <row r="3992" spans="1:7" s="1" customFormat="1" ht="18" hidden="1" customHeight="1" outlineLevel="2" x14ac:dyDescent="0.2">
      <c r="A3992" s="12" t="s">
        <v>10954</v>
      </c>
      <c r="B3992" s="16" t="s">
        <v>13083</v>
      </c>
      <c r="C3992" s="33" t="s">
        <v>13291</v>
      </c>
      <c r="D3992" s="7" t="s">
        <v>9424</v>
      </c>
      <c r="E3992" s="11" t="s">
        <v>9425</v>
      </c>
      <c r="F3992" s="4"/>
      <c r="G3992" s="46"/>
    </row>
    <row r="3993" spans="1:7" s="1" customFormat="1" ht="18" hidden="1" customHeight="1" outlineLevel="2" x14ac:dyDescent="0.2">
      <c r="A3993" s="12" t="s">
        <v>10954</v>
      </c>
      <c r="B3993" s="16" t="s">
        <v>13083</v>
      </c>
      <c r="C3993" s="33" t="s">
        <v>13291</v>
      </c>
      <c r="D3993" s="7" t="s">
        <v>9426</v>
      </c>
      <c r="E3993" s="11" t="s">
        <v>9427</v>
      </c>
      <c r="F3993" s="4"/>
      <c r="G3993" s="46"/>
    </row>
    <row r="3994" spans="1:7" s="1" customFormat="1" ht="18" hidden="1" customHeight="1" outlineLevel="2" x14ac:dyDescent="0.2">
      <c r="A3994" s="12" t="s">
        <v>10954</v>
      </c>
      <c r="B3994" s="16" t="s">
        <v>13083</v>
      </c>
      <c r="C3994" s="33" t="s">
        <v>13291</v>
      </c>
      <c r="D3994" s="7" t="s">
        <v>9428</v>
      </c>
      <c r="E3994" s="11" t="s">
        <v>9429</v>
      </c>
      <c r="F3994" s="4"/>
      <c r="G3994" s="46"/>
    </row>
    <row r="3995" spans="1:7" s="1" customFormat="1" ht="21" hidden="1" customHeight="1" outlineLevel="2" x14ac:dyDescent="0.2">
      <c r="A3995" s="12" t="s">
        <v>10954</v>
      </c>
      <c r="B3995" s="16" t="s">
        <v>13083</v>
      </c>
      <c r="C3995" s="33" t="s">
        <v>13291</v>
      </c>
      <c r="D3995" s="7" t="s">
        <v>9430</v>
      </c>
      <c r="E3995" s="11" t="s">
        <v>9431</v>
      </c>
      <c r="F3995" s="4"/>
      <c r="G3995" s="46"/>
    </row>
    <row r="3996" spans="1:7" s="1" customFormat="1" ht="18" hidden="1" customHeight="1" outlineLevel="2" x14ac:dyDescent="0.2">
      <c r="A3996" s="12" t="s">
        <v>10954</v>
      </c>
      <c r="B3996" s="16" t="s">
        <v>13083</v>
      </c>
      <c r="C3996" s="33" t="s">
        <v>13291</v>
      </c>
      <c r="D3996" s="7" t="s">
        <v>9432</v>
      </c>
      <c r="E3996" s="11" t="s">
        <v>9433</v>
      </c>
      <c r="F3996" s="4"/>
      <c r="G3996" s="46"/>
    </row>
    <row r="3997" spans="1:7" s="1" customFormat="1" ht="18" hidden="1" customHeight="1" outlineLevel="2" x14ac:dyDescent="0.2">
      <c r="A3997" s="12" t="s">
        <v>10954</v>
      </c>
      <c r="B3997" s="16" t="s">
        <v>13083</v>
      </c>
      <c r="C3997" s="33" t="s">
        <v>13291</v>
      </c>
      <c r="D3997" s="7" t="s">
        <v>9434</v>
      </c>
      <c r="E3997" s="11" t="s">
        <v>9435</v>
      </c>
      <c r="F3997" s="4"/>
      <c r="G3997" s="46"/>
    </row>
    <row r="3998" spans="1:7" s="1" customFormat="1" ht="36" hidden="1" customHeight="1" outlineLevel="2" x14ac:dyDescent="0.2">
      <c r="A3998" s="12" t="s">
        <v>10954</v>
      </c>
      <c r="B3998" s="16" t="s">
        <v>13083</v>
      </c>
      <c r="C3998" s="33" t="s">
        <v>13290</v>
      </c>
      <c r="D3998" s="7" t="s">
        <v>9351</v>
      </c>
      <c r="E3998" s="11" t="s">
        <v>9352</v>
      </c>
      <c r="F3998" s="4"/>
      <c r="G3998" s="46"/>
    </row>
    <row r="3999" spans="1:7" s="1" customFormat="1" ht="36" hidden="1" customHeight="1" outlineLevel="2" x14ac:dyDescent="0.2">
      <c r="A3999" s="12" t="s">
        <v>10954</v>
      </c>
      <c r="B3999" s="16" t="s">
        <v>13083</v>
      </c>
      <c r="C3999" s="33" t="s">
        <v>13290</v>
      </c>
      <c r="D3999" s="7" t="s">
        <v>9353</v>
      </c>
      <c r="E3999" s="11" t="s">
        <v>9354</v>
      </c>
      <c r="F3999" s="4"/>
      <c r="G3999" s="46"/>
    </row>
    <row r="4000" spans="1:7" s="1" customFormat="1" ht="18" hidden="1" customHeight="1" outlineLevel="2" x14ac:dyDescent="0.2">
      <c r="A4000" s="12" t="s">
        <v>10954</v>
      </c>
      <c r="B4000" s="16" t="s">
        <v>13083</v>
      </c>
      <c r="C4000" s="33" t="s">
        <v>13283</v>
      </c>
      <c r="D4000" s="7" t="s">
        <v>9276</v>
      </c>
      <c r="E4000" s="11" t="s">
        <v>9277</v>
      </c>
      <c r="F4000" s="4"/>
      <c r="G4000" s="46"/>
    </row>
    <row r="4001" spans="1:7" s="1" customFormat="1" ht="18" hidden="1" customHeight="1" outlineLevel="2" x14ac:dyDescent="0.2">
      <c r="A4001" s="12" t="s">
        <v>10954</v>
      </c>
      <c r="B4001" s="16" t="s">
        <v>13083</v>
      </c>
      <c r="C4001" s="33" t="s">
        <v>13283</v>
      </c>
      <c r="D4001" s="7" t="s">
        <v>9295</v>
      </c>
      <c r="E4001" s="11" t="s">
        <v>9296</v>
      </c>
      <c r="F4001" s="4"/>
      <c r="G4001" s="46"/>
    </row>
    <row r="4002" spans="1:7" s="1" customFormat="1" ht="20.25" hidden="1" customHeight="1" outlineLevel="2" x14ac:dyDescent="0.2">
      <c r="A4002" s="12" t="s">
        <v>10954</v>
      </c>
      <c r="B4002" s="16" t="s">
        <v>13083</v>
      </c>
      <c r="C4002" s="33" t="s">
        <v>13283</v>
      </c>
      <c r="D4002" s="7" t="s">
        <v>9297</v>
      </c>
      <c r="E4002" s="11" t="s">
        <v>9298</v>
      </c>
      <c r="F4002" s="4"/>
      <c r="G4002" s="46"/>
    </row>
    <row r="4003" spans="1:7" s="1" customFormat="1" ht="18" hidden="1" customHeight="1" outlineLevel="2" x14ac:dyDescent="0.2">
      <c r="A4003" s="12" t="s">
        <v>10954</v>
      </c>
      <c r="B4003" s="16" t="s">
        <v>13083</v>
      </c>
      <c r="C4003" s="33" t="s">
        <v>13283</v>
      </c>
      <c r="D4003" s="7" t="s">
        <v>9305</v>
      </c>
      <c r="E4003" s="11" t="s">
        <v>9306</v>
      </c>
      <c r="F4003" s="4"/>
      <c r="G4003" s="46"/>
    </row>
    <row r="4004" spans="1:7" s="1" customFormat="1" ht="18" hidden="1" customHeight="1" outlineLevel="2" x14ac:dyDescent="0.2">
      <c r="A4004" s="12" t="s">
        <v>10954</v>
      </c>
      <c r="B4004" s="16" t="s">
        <v>13083</v>
      </c>
      <c r="C4004" s="33" t="s">
        <v>13287</v>
      </c>
      <c r="D4004" s="7" t="s">
        <v>9366</v>
      </c>
      <c r="E4004" s="11" t="s">
        <v>6305</v>
      </c>
      <c r="F4004" s="4"/>
      <c r="G4004" s="46"/>
    </row>
    <row r="4005" spans="1:7" s="1" customFormat="1" ht="18" hidden="1" customHeight="1" outlineLevel="2" x14ac:dyDescent="0.2">
      <c r="A4005" s="12" t="s">
        <v>10954</v>
      </c>
      <c r="B4005" s="16" t="s">
        <v>13083</v>
      </c>
      <c r="C4005" s="33" t="s">
        <v>13287</v>
      </c>
      <c r="D4005" s="7" t="s">
        <v>9369</v>
      </c>
      <c r="E4005" s="11" t="s">
        <v>9370</v>
      </c>
      <c r="F4005" s="4"/>
      <c r="G4005" s="46"/>
    </row>
    <row r="4006" spans="1:7" s="1" customFormat="1" ht="18" hidden="1" customHeight="1" outlineLevel="2" x14ac:dyDescent="0.2">
      <c r="A4006" s="12" t="s">
        <v>10954</v>
      </c>
      <c r="B4006" s="16" t="s">
        <v>13083</v>
      </c>
      <c r="C4006" s="33" t="s">
        <v>13287</v>
      </c>
      <c r="D4006" s="7" t="s">
        <v>9371</v>
      </c>
      <c r="E4006" s="11" t="s">
        <v>9372</v>
      </c>
      <c r="F4006" s="4"/>
      <c r="G4006" s="46"/>
    </row>
    <row r="4007" spans="1:7" s="1" customFormat="1" ht="36" hidden="1" customHeight="1" outlineLevel="2" x14ac:dyDescent="0.2">
      <c r="A4007" s="12" t="s">
        <v>10954</v>
      </c>
      <c r="B4007" s="16" t="s">
        <v>13083</v>
      </c>
      <c r="C4007" s="33" t="s">
        <v>13290</v>
      </c>
      <c r="D4007" s="7" t="s">
        <v>9344</v>
      </c>
      <c r="E4007" s="11" t="s">
        <v>9345</v>
      </c>
      <c r="F4007" s="4"/>
      <c r="G4007" s="46"/>
    </row>
    <row r="4008" spans="1:7" s="1" customFormat="1" ht="36" hidden="1" customHeight="1" outlineLevel="2" x14ac:dyDescent="0.2">
      <c r="A4008" s="12" t="s">
        <v>10954</v>
      </c>
      <c r="B4008" s="16" t="s">
        <v>13083</v>
      </c>
      <c r="C4008" s="33" t="s">
        <v>13290</v>
      </c>
      <c r="D4008" s="7" t="s">
        <v>9346</v>
      </c>
      <c r="E4008" s="11" t="s">
        <v>9123</v>
      </c>
      <c r="F4008" s="4"/>
      <c r="G4008" s="46"/>
    </row>
    <row r="4009" spans="1:7" s="1" customFormat="1" ht="36" hidden="1" customHeight="1" outlineLevel="2" x14ac:dyDescent="0.2">
      <c r="A4009" s="12" t="s">
        <v>10954</v>
      </c>
      <c r="B4009" s="16" t="s">
        <v>13083</v>
      </c>
      <c r="C4009" s="33" t="s">
        <v>13290</v>
      </c>
      <c r="D4009" s="7" t="s">
        <v>9350</v>
      </c>
      <c r="E4009" s="11" t="s">
        <v>9125</v>
      </c>
      <c r="F4009" s="4"/>
      <c r="G4009" s="46"/>
    </row>
    <row r="4010" spans="1:7" s="1" customFormat="1" ht="36" hidden="1" customHeight="1" outlineLevel="2" x14ac:dyDescent="0.2">
      <c r="A4010" s="12" t="s">
        <v>10954</v>
      </c>
      <c r="B4010" s="16" t="s">
        <v>13083</v>
      </c>
      <c r="C4010" s="33" t="s">
        <v>13290</v>
      </c>
      <c r="D4010" s="7" t="s">
        <v>9347</v>
      </c>
      <c r="E4010" s="11" t="s">
        <v>9126</v>
      </c>
      <c r="F4010" s="4"/>
      <c r="G4010" s="46"/>
    </row>
    <row r="4011" spans="1:7" s="1" customFormat="1" ht="19.5" hidden="1" customHeight="1" outlineLevel="2" x14ac:dyDescent="0.2">
      <c r="A4011" s="12" t="s">
        <v>10954</v>
      </c>
      <c r="B4011" s="16" t="s">
        <v>13083</v>
      </c>
      <c r="C4011" s="33" t="s">
        <v>13290</v>
      </c>
      <c r="D4011" s="7" t="s">
        <v>9348</v>
      </c>
      <c r="E4011" s="11" t="s">
        <v>9127</v>
      </c>
      <c r="F4011" s="4"/>
      <c r="G4011" s="46"/>
    </row>
    <row r="4012" spans="1:7" s="1" customFormat="1" ht="36" hidden="1" customHeight="1" outlineLevel="2" x14ac:dyDescent="0.2">
      <c r="A4012" s="12" t="s">
        <v>10954</v>
      </c>
      <c r="B4012" s="16" t="s">
        <v>13083</v>
      </c>
      <c r="C4012" s="33" t="s">
        <v>13290</v>
      </c>
      <c r="D4012" s="7" t="s">
        <v>9349</v>
      </c>
      <c r="E4012" s="11" t="s">
        <v>9128</v>
      </c>
      <c r="F4012" s="4"/>
      <c r="G4012" s="46"/>
    </row>
    <row r="4013" spans="1:7" s="1" customFormat="1" ht="36" hidden="1" customHeight="1" outlineLevel="2" x14ac:dyDescent="0.2">
      <c r="A4013" s="12" t="s">
        <v>10954</v>
      </c>
      <c r="B4013" s="16" t="s">
        <v>13083</v>
      </c>
      <c r="C4013" s="33" t="s">
        <v>13290</v>
      </c>
      <c r="D4013" s="7" t="s">
        <v>9355</v>
      </c>
      <c r="E4013" s="11" t="s">
        <v>9129</v>
      </c>
      <c r="F4013" s="4"/>
      <c r="G4013" s="46"/>
    </row>
    <row r="4014" spans="1:7" s="1" customFormat="1" ht="18" hidden="1" customHeight="1" outlineLevel="2" x14ac:dyDescent="0.2">
      <c r="A4014" s="12" t="s">
        <v>10954</v>
      </c>
      <c r="B4014" s="16" t="s">
        <v>13083</v>
      </c>
      <c r="C4014" s="33" t="s">
        <v>13290</v>
      </c>
      <c r="D4014" s="7" t="s">
        <v>9357</v>
      </c>
      <c r="E4014" s="11" t="s">
        <v>9132</v>
      </c>
      <c r="F4014" s="4"/>
      <c r="G4014" s="46"/>
    </row>
    <row r="4015" spans="1:7" s="1" customFormat="1" ht="36" hidden="1" customHeight="1" outlineLevel="2" x14ac:dyDescent="0.2">
      <c r="A4015" s="12" t="s">
        <v>10954</v>
      </c>
      <c r="B4015" s="16" t="s">
        <v>13083</v>
      </c>
      <c r="C4015" s="33" t="s">
        <v>13290</v>
      </c>
      <c r="D4015" s="7" t="s">
        <v>9356</v>
      </c>
      <c r="E4015" s="11" t="s">
        <v>9151</v>
      </c>
      <c r="F4015" s="4"/>
      <c r="G4015" s="46"/>
    </row>
    <row r="4016" spans="1:7" s="1" customFormat="1" ht="54" hidden="1" customHeight="1" outlineLevel="2" x14ac:dyDescent="0.2">
      <c r="A4016" s="12" t="s">
        <v>10954</v>
      </c>
      <c r="B4016" s="16" t="s">
        <v>13083</v>
      </c>
      <c r="C4016" s="33" t="s">
        <v>13290</v>
      </c>
      <c r="D4016" s="7" t="s">
        <v>9358</v>
      </c>
      <c r="E4016" s="11" t="s">
        <v>9359</v>
      </c>
      <c r="F4016" s="4"/>
      <c r="G4016" s="46"/>
    </row>
    <row r="4017" spans="1:7" s="1" customFormat="1" ht="36" hidden="1" customHeight="1" outlineLevel="2" x14ac:dyDescent="0.2">
      <c r="A4017" s="12" t="s">
        <v>10954</v>
      </c>
      <c r="B4017" s="16" t="s">
        <v>13083</v>
      </c>
      <c r="C4017" s="33" t="s">
        <v>13291</v>
      </c>
      <c r="D4017" s="7" t="s">
        <v>9411</v>
      </c>
      <c r="E4017" s="11" t="s">
        <v>9410</v>
      </c>
      <c r="F4017" s="4"/>
      <c r="G4017" s="46"/>
    </row>
    <row r="4018" spans="1:7" s="1" customFormat="1" ht="36" hidden="1" customHeight="1" outlineLevel="2" x14ac:dyDescent="0.2">
      <c r="A4018" s="12" t="s">
        <v>10954</v>
      </c>
      <c r="B4018" s="16" t="s">
        <v>13083</v>
      </c>
      <c r="C4018" s="33" t="s">
        <v>13291</v>
      </c>
      <c r="D4018" s="7" t="s">
        <v>9414</v>
      </c>
      <c r="E4018" s="11" t="s">
        <v>9415</v>
      </c>
      <c r="F4018" s="4"/>
      <c r="G4018" s="46"/>
    </row>
    <row r="4019" spans="1:7" s="1" customFormat="1" ht="36.75" hidden="1" customHeight="1" outlineLevel="2" x14ac:dyDescent="0.2">
      <c r="A4019" s="12" t="s">
        <v>10954</v>
      </c>
      <c r="B4019" s="16" t="s">
        <v>13083</v>
      </c>
      <c r="C4019" s="33" t="s">
        <v>13291</v>
      </c>
      <c r="D4019" s="7" t="s">
        <v>9416</v>
      </c>
      <c r="E4019" s="11" t="s">
        <v>12983</v>
      </c>
      <c r="F4019" s="4"/>
      <c r="G4019" s="46"/>
    </row>
    <row r="4020" spans="1:7" s="1" customFormat="1" ht="36.75" hidden="1" customHeight="1" outlineLevel="2" x14ac:dyDescent="0.2">
      <c r="A4020" s="12" t="s">
        <v>10954</v>
      </c>
      <c r="B4020" s="16" t="s">
        <v>13083</v>
      </c>
      <c r="C4020" s="33" t="s">
        <v>13291</v>
      </c>
      <c r="D4020" s="7" t="s">
        <v>9419</v>
      </c>
      <c r="E4020" s="11" t="s">
        <v>9420</v>
      </c>
      <c r="F4020" s="4"/>
      <c r="G4020" s="46"/>
    </row>
    <row r="4021" spans="1:7" s="1" customFormat="1" ht="36" hidden="1" customHeight="1" outlineLevel="2" x14ac:dyDescent="0.2">
      <c r="A4021" s="12" t="s">
        <v>10954</v>
      </c>
      <c r="B4021" s="16" t="s">
        <v>13083</v>
      </c>
      <c r="C4021" s="33" t="s">
        <v>13291</v>
      </c>
      <c r="D4021" s="7" t="s">
        <v>9421</v>
      </c>
      <c r="E4021" s="11" t="s">
        <v>9422</v>
      </c>
      <c r="F4021" s="4"/>
      <c r="G4021" s="46"/>
    </row>
    <row r="4022" spans="1:7" s="1" customFormat="1" ht="18" hidden="1" customHeight="1" outlineLevel="2" x14ac:dyDescent="0.2">
      <c r="A4022" s="12" t="s">
        <v>10954</v>
      </c>
      <c r="B4022" s="16" t="s">
        <v>13083</v>
      </c>
      <c r="C4022" s="33" t="s">
        <v>13291</v>
      </c>
      <c r="D4022" s="7" t="s">
        <v>9436</v>
      </c>
      <c r="E4022" s="11" t="s">
        <v>9437</v>
      </c>
      <c r="F4022" s="4"/>
      <c r="G4022" s="46"/>
    </row>
    <row r="4023" spans="1:7" s="1" customFormat="1" ht="18" hidden="1" customHeight="1" outlineLevel="2" x14ac:dyDescent="0.2">
      <c r="A4023" s="12" t="s">
        <v>10954</v>
      </c>
      <c r="B4023" s="16" t="s">
        <v>13083</v>
      </c>
      <c r="C4023" s="33" t="s">
        <v>13291</v>
      </c>
      <c r="D4023" s="7" t="s">
        <v>9438</v>
      </c>
      <c r="E4023" s="11" t="s">
        <v>9439</v>
      </c>
      <c r="F4023" s="4"/>
      <c r="G4023" s="46"/>
    </row>
    <row r="4024" spans="1:7" s="1" customFormat="1" ht="36" hidden="1" customHeight="1" outlineLevel="2" x14ac:dyDescent="0.2">
      <c r="A4024" s="12" t="s">
        <v>10954</v>
      </c>
      <c r="B4024" s="16" t="s">
        <v>13083</v>
      </c>
      <c r="C4024" s="33" t="s">
        <v>13291</v>
      </c>
      <c r="D4024" s="7" t="s">
        <v>9440</v>
      </c>
      <c r="E4024" s="11" t="s">
        <v>9441</v>
      </c>
      <c r="F4024" s="4"/>
      <c r="G4024" s="46"/>
    </row>
    <row r="4025" spans="1:7" s="1" customFormat="1" ht="36" hidden="1" customHeight="1" outlineLevel="2" x14ac:dyDescent="0.2">
      <c r="A4025" s="12" t="s">
        <v>10954</v>
      </c>
      <c r="B4025" s="16" t="s">
        <v>13083</v>
      </c>
      <c r="C4025" s="33" t="s">
        <v>13291</v>
      </c>
      <c r="D4025" s="7" t="s">
        <v>9442</v>
      </c>
      <c r="E4025" s="11" t="s">
        <v>9443</v>
      </c>
      <c r="F4025" s="4"/>
      <c r="G4025" s="46"/>
    </row>
    <row r="4026" spans="1:7" s="1" customFormat="1" ht="18" hidden="1" customHeight="1" outlineLevel="2" x14ac:dyDescent="0.2">
      <c r="A4026" s="12" t="s">
        <v>10954</v>
      </c>
      <c r="B4026" s="16" t="s">
        <v>13083</v>
      </c>
      <c r="C4026" s="33" t="s">
        <v>13291</v>
      </c>
      <c r="D4026" s="7" t="s">
        <v>9444</v>
      </c>
      <c r="E4026" s="11" t="s">
        <v>9445</v>
      </c>
      <c r="F4026" s="4"/>
      <c r="G4026" s="46"/>
    </row>
    <row r="4027" spans="1:7" s="1" customFormat="1" ht="36" hidden="1" customHeight="1" outlineLevel="2" x14ac:dyDescent="0.2">
      <c r="A4027" s="12" t="s">
        <v>10954</v>
      </c>
      <c r="B4027" s="16" t="s">
        <v>13083</v>
      </c>
      <c r="C4027" s="33" t="s">
        <v>13291</v>
      </c>
      <c r="D4027" s="7" t="s">
        <v>9446</v>
      </c>
      <c r="E4027" s="11" t="s">
        <v>9447</v>
      </c>
      <c r="F4027" s="4"/>
      <c r="G4027" s="46"/>
    </row>
    <row r="4028" spans="1:7" s="1" customFormat="1" ht="18" hidden="1" customHeight="1" outlineLevel="2" x14ac:dyDescent="0.2">
      <c r="A4028" s="12" t="s">
        <v>10954</v>
      </c>
      <c r="B4028" s="16" t="s">
        <v>13083</v>
      </c>
      <c r="C4028" s="33" t="s">
        <v>13291</v>
      </c>
      <c r="D4028" s="7" t="s">
        <v>9448</v>
      </c>
      <c r="E4028" s="11" t="s">
        <v>9449</v>
      </c>
      <c r="F4028" s="4"/>
      <c r="G4028" s="46"/>
    </row>
    <row r="4029" spans="1:7" s="1" customFormat="1" ht="18" hidden="1" customHeight="1" outlineLevel="2" x14ac:dyDescent="0.2">
      <c r="A4029" s="12" t="s">
        <v>10954</v>
      </c>
      <c r="B4029" s="16" t="s">
        <v>13083</v>
      </c>
      <c r="C4029" s="33" t="s">
        <v>13288</v>
      </c>
      <c r="D4029" s="7" t="s">
        <v>9206</v>
      </c>
      <c r="E4029" s="11" t="s">
        <v>9207</v>
      </c>
      <c r="F4029" s="4"/>
      <c r="G4029" s="46"/>
    </row>
    <row r="4030" spans="1:7" s="1" customFormat="1" ht="18" hidden="1" customHeight="1" outlineLevel="2" x14ac:dyDescent="0.2">
      <c r="A4030" s="12" t="s">
        <v>10954</v>
      </c>
      <c r="B4030" s="16" t="s">
        <v>13083</v>
      </c>
      <c r="C4030" s="33" t="s">
        <v>13291</v>
      </c>
      <c r="D4030" s="7" t="s">
        <v>9450</v>
      </c>
      <c r="E4030" s="11" t="s">
        <v>9197</v>
      </c>
      <c r="F4030" s="4"/>
      <c r="G4030" s="46"/>
    </row>
    <row r="4031" spans="1:7" s="1" customFormat="1" ht="18" hidden="1" customHeight="1" outlineLevel="2" x14ac:dyDescent="0.2">
      <c r="A4031" s="12" t="s">
        <v>10954</v>
      </c>
      <c r="B4031" s="16" t="s">
        <v>13083</v>
      </c>
      <c r="C4031" s="33" t="s">
        <v>13291</v>
      </c>
      <c r="D4031" s="7" t="s">
        <v>9451</v>
      </c>
      <c r="E4031" s="11" t="s">
        <v>9452</v>
      </c>
      <c r="F4031" s="4"/>
      <c r="G4031" s="46"/>
    </row>
    <row r="4032" spans="1:7" s="1" customFormat="1" ht="18" hidden="1" customHeight="1" outlineLevel="2" x14ac:dyDescent="0.2">
      <c r="A4032" s="12" t="s">
        <v>10954</v>
      </c>
      <c r="B4032" s="16" t="s">
        <v>13083</v>
      </c>
      <c r="C4032" s="33" t="s">
        <v>13288</v>
      </c>
      <c r="D4032" s="7" t="s">
        <v>9224</v>
      </c>
      <c r="E4032" s="11" t="s">
        <v>9225</v>
      </c>
      <c r="F4032" s="4"/>
      <c r="G4032" s="46"/>
    </row>
    <row r="4033" spans="1:7" s="1" customFormat="1" ht="18" customHeight="1" outlineLevel="2" x14ac:dyDescent="0.2">
      <c r="A4033" s="12"/>
      <c r="B4033" s="16" t="s">
        <v>11121</v>
      </c>
      <c r="C4033" s="33"/>
      <c r="D4033" s="7" t="s">
        <v>9056</v>
      </c>
      <c r="E4033" s="11" t="s">
        <v>11218</v>
      </c>
      <c r="F4033" s="4">
        <v>700</v>
      </c>
      <c r="G4033" s="46"/>
    </row>
    <row r="4034" spans="1:7" s="1" customFormat="1" ht="18" customHeight="1" outlineLevel="2" x14ac:dyDescent="0.2">
      <c r="A4034" s="12" t="s">
        <v>10954</v>
      </c>
      <c r="B4034" s="16" t="s">
        <v>13083</v>
      </c>
      <c r="C4034" s="33" t="s">
        <v>13265</v>
      </c>
      <c r="D4034" s="7" t="s">
        <v>9053</v>
      </c>
      <c r="E4034" s="11" t="s">
        <v>12997</v>
      </c>
      <c r="F4034" s="4">
        <v>430</v>
      </c>
      <c r="G4034" s="46"/>
    </row>
    <row r="4035" spans="1:7" s="1" customFormat="1" ht="18" customHeight="1" outlineLevel="2" x14ac:dyDescent="0.2">
      <c r="A4035" s="12" t="s">
        <v>10954</v>
      </c>
      <c r="B4035" s="16" t="s">
        <v>13083</v>
      </c>
      <c r="C4035" s="33" t="s">
        <v>13265</v>
      </c>
      <c r="D4035" s="7" t="s">
        <v>9054</v>
      </c>
      <c r="E4035" s="11" t="s">
        <v>9022</v>
      </c>
      <c r="F4035" s="4">
        <v>130</v>
      </c>
      <c r="G4035" s="46"/>
    </row>
    <row r="4036" spans="1:7" s="1" customFormat="1" ht="18" customHeight="1" outlineLevel="2" x14ac:dyDescent="0.2">
      <c r="A4036" s="12" t="s">
        <v>10954</v>
      </c>
      <c r="B4036" s="16" t="s">
        <v>13083</v>
      </c>
      <c r="C4036" s="33" t="s">
        <v>13265</v>
      </c>
      <c r="D4036" s="7" t="s">
        <v>9055</v>
      </c>
      <c r="E4036" s="11" t="s">
        <v>9023</v>
      </c>
      <c r="F4036" s="4">
        <v>370</v>
      </c>
      <c r="G4036" s="46"/>
    </row>
    <row r="4037" spans="1:7" s="1" customFormat="1" ht="18" customHeight="1" outlineLevel="2" x14ac:dyDescent="0.2">
      <c r="A4037" s="12" t="s">
        <v>10954</v>
      </c>
      <c r="B4037" s="16" t="s">
        <v>13083</v>
      </c>
      <c r="C4037" s="33" t="s">
        <v>13292</v>
      </c>
      <c r="D4037" s="7" t="s">
        <v>4399</v>
      </c>
      <c r="E4037" s="11" t="s">
        <v>4400</v>
      </c>
      <c r="F4037" s="4">
        <v>1610</v>
      </c>
      <c r="G4037" s="46"/>
    </row>
    <row r="4038" spans="1:7" s="1" customFormat="1" ht="18" customHeight="1" outlineLevel="2" x14ac:dyDescent="0.2">
      <c r="A4038" s="12" t="s">
        <v>10954</v>
      </c>
      <c r="B4038" s="16" t="s">
        <v>13083</v>
      </c>
      <c r="C4038" s="33" t="s">
        <v>13292</v>
      </c>
      <c r="D4038" s="7" t="s">
        <v>4458</v>
      </c>
      <c r="E4038" s="11" t="s">
        <v>4459</v>
      </c>
      <c r="F4038" s="4">
        <v>1280</v>
      </c>
      <c r="G4038" s="46"/>
    </row>
    <row r="4039" spans="1:7" s="1" customFormat="1" ht="18" hidden="1" customHeight="1" outlineLevel="2" x14ac:dyDescent="0.2">
      <c r="A4039" s="12" t="s">
        <v>10954</v>
      </c>
      <c r="B4039" s="16" t="s">
        <v>13083</v>
      </c>
      <c r="C4039" s="33" t="s">
        <v>13292</v>
      </c>
      <c r="D4039" s="7" t="s">
        <v>5762</v>
      </c>
      <c r="E4039" s="11" t="s">
        <v>5763</v>
      </c>
      <c r="F4039" s="4"/>
      <c r="G4039" s="46"/>
    </row>
    <row r="4040" spans="1:7" s="1" customFormat="1" ht="18" hidden="1" customHeight="1" outlineLevel="2" x14ac:dyDescent="0.2">
      <c r="A4040" s="12" t="s">
        <v>10954</v>
      </c>
      <c r="B4040" s="16" t="s">
        <v>13083</v>
      </c>
      <c r="C4040" s="33" t="s">
        <v>13292</v>
      </c>
      <c r="D4040" s="7" t="s">
        <v>5764</v>
      </c>
      <c r="E4040" s="11" t="s">
        <v>5765</v>
      </c>
      <c r="F4040" s="4"/>
      <c r="G4040" s="46"/>
    </row>
    <row r="4041" spans="1:7" s="1" customFormat="1" ht="18" hidden="1" customHeight="1" outlineLevel="2" x14ac:dyDescent="0.2">
      <c r="A4041" s="12" t="s">
        <v>10954</v>
      </c>
      <c r="B4041" s="16" t="s">
        <v>13083</v>
      </c>
      <c r="C4041" s="33" t="s">
        <v>13292</v>
      </c>
      <c r="D4041" s="7" t="s">
        <v>5770</v>
      </c>
      <c r="E4041" s="11" t="s">
        <v>5771</v>
      </c>
      <c r="F4041" s="4"/>
      <c r="G4041" s="46"/>
    </row>
    <row r="4042" spans="1:7" s="1" customFormat="1" ht="18" hidden="1" customHeight="1" outlineLevel="2" x14ac:dyDescent="0.2">
      <c r="A4042" s="12" t="s">
        <v>10954</v>
      </c>
      <c r="B4042" s="16" t="s">
        <v>13083</v>
      </c>
      <c r="C4042" s="33" t="s">
        <v>13292</v>
      </c>
      <c r="D4042" s="7" t="s">
        <v>5772</v>
      </c>
      <c r="E4042" s="11" t="s">
        <v>5773</v>
      </c>
      <c r="F4042" s="4"/>
      <c r="G4042" s="46"/>
    </row>
    <row r="4043" spans="1:7" s="1" customFormat="1" ht="18" hidden="1" customHeight="1" outlineLevel="2" x14ac:dyDescent="0.2">
      <c r="A4043" s="12" t="s">
        <v>10954</v>
      </c>
      <c r="B4043" s="16" t="s">
        <v>13083</v>
      </c>
      <c r="C4043" s="33" t="s">
        <v>13292</v>
      </c>
      <c r="D4043" s="7" t="s">
        <v>5778</v>
      </c>
      <c r="E4043" s="11" t="s">
        <v>5779</v>
      </c>
      <c r="F4043" s="4"/>
      <c r="G4043" s="46"/>
    </row>
    <row r="4044" spans="1:7" s="1" customFormat="1" ht="18" hidden="1" customHeight="1" outlineLevel="2" x14ac:dyDescent="0.2">
      <c r="A4044" s="12" t="s">
        <v>10954</v>
      </c>
      <c r="B4044" s="16" t="s">
        <v>13083</v>
      </c>
      <c r="C4044" s="33" t="s">
        <v>13292</v>
      </c>
      <c r="D4044" s="7" t="s">
        <v>5780</v>
      </c>
      <c r="E4044" s="11" t="s">
        <v>5781</v>
      </c>
      <c r="F4044" s="4"/>
      <c r="G4044" s="46"/>
    </row>
    <row r="4045" spans="1:7" ht="18" hidden="1" customHeight="1" outlineLevel="2" x14ac:dyDescent="0.2">
      <c r="A4045" s="12" t="s">
        <v>10954</v>
      </c>
      <c r="B4045" s="31" t="s">
        <v>13083</v>
      </c>
      <c r="C4045" s="33" t="s">
        <v>13292</v>
      </c>
      <c r="D4045" s="7" t="s">
        <v>5800</v>
      </c>
      <c r="E4045" s="11" t="s">
        <v>5801</v>
      </c>
      <c r="F4045" s="4"/>
    </row>
    <row r="4046" spans="1:7" s="1" customFormat="1" ht="18" hidden="1" customHeight="1" outlineLevel="2" x14ac:dyDescent="0.2">
      <c r="A4046" s="12" t="s">
        <v>10954</v>
      </c>
      <c r="B4046" s="16" t="s">
        <v>13083</v>
      </c>
      <c r="C4046" s="33" t="s">
        <v>13292</v>
      </c>
      <c r="D4046" s="7" t="s">
        <v>5802</v>
      </c>
      <c r="E4046" s="11" t="s">
        <v>5803</v>
      </c>
      <c r="F4046" s="4"/>
      <c r="G4046" s="46"/>
    </row>
    <row r="4047" spans="1:7" s="1" customFormat="1" ht="18" hidden="1" customHeight="1" outlineLevel="2" x14ac:dyDescent="0.2">
      <c r="A4047" s="12" t="s">
        <v>10954</v>
      </c>
      <c r="B4047" s="16" t="s">
        <v>13083</v>
      </c>
      <c r="C4047" s="33" t="s">
        <v>13292</v>
      </c>
      <c r="D4047" s="7" t="s">
        <v>5786</v>
      </c>
      <c r="E4047" s="11" t="s">
        <v>5787</v>
      </c>
      <c r="F4047" s="4"/>
      <c r="G4047" s="46"/>
    </row>
    <row r="4048" spans="1:7" s="1" customFormat="1" ht="18" hidden="1" customHeight="1" outlineLevel="2" x14ac:dyDescent="0.2">
      <c r="A4048" s="12" t="s">
        <v>10954</v>
      </c>
      <c r="B4048" s="16" t="s">
        <v>13083</v>
      </c>
      <c r="C4048" s="33" t="s">
        <v>13292</v>
      </c>
      <c r="D4048" s="7" t="s">
        <v>5788</v>
      </c>
      <c r="E4048" s="11" t="s">
        <v>5789</v>
      </c>
      <c r="F4048" s="4"/>
      <c r="G4048" s="46"/>
    </row>
    <row r="4049" spans="1:7" s="1" customFormat="1" ht="18" hidden="1" customHeight="1" outlineLevel="2" x14ac:dyDescent="0.2">
      <c r="A4049" s="12" t="s">
        <v>10954</v>
      </c>
      <c r="B4049" s="16" t="s">
        <v>13083</v>
      </c>
      <c r="C4049" s="33" t="s">
        <v>13292</v>
      </c>
      <c r="D4049" s="7" t="s">
        <v>5738</v>
      </c>
      <c r="E4049" s="11" t="s">
        <v>5739</v>
      </c>
      <c r="F4049" s="4"/>
      <c r="G4049" s="46"/>
    </row>
    <row r="4050" spans="1:7" s="1" customFormat="1" ht="18" hidden="1" customHeight="1" outlineLevel="2" x14ac:dyDescent="0.2">
      <c r="A4050" s="12" t="s">
        <v>10954</v>
      </c>
      <c r="B4050" s="16" t="s">
        <v>13083</v>
      </c>
      <c r="C4050" s="33" t="s">
        <v>13292</v>
      </c>
      <c r="D4050" s="7" t="s">
        <v>5798</v>
      </c>
      <c r="E4050" s="11" t="s">
        <v>5799</v>
      </c>
      <c r="F4050" s="4"/>
      <c r="G4050" s="46"/>
    </row>
    <row r="4051" spans="1:7" s="1" customFormat="1" ht="18" hidden="1" customHeight="1" outlineLevel="2" x14ac:dyDescent="0.2">
      <c r="A4051" s="12" t="s">
        <v>10954</v>
      </c>
      <c r="B4051" s="16" t="s">
        <v>13083</v>
      </c>
      <c r="C4051" s="33" t="s">
        <v>13292</v>
      </c>
      <c r="D4051" s="7" t="s">
        <v>5750</v>
      </c>
      <c r="E4051" s="11" t="s">
        <v>5751</v>
      </c>
      <c r="F4051" s="4"/>
      <c r="G4051" s="46"/>
    </row>
    <row r="4052" spans="1:7" s="1" customFormat="1" ht="18" customHeight="1" outlineLevel="2" x14ac:dyDescent="0.2">
      <c r="A4052" s="12" t="s">
        <v>10954</v>
      </c>
      <c r="B4052" s="16" t="s">
        <v>13083</v>
      </c>
      <c r="C4052" s="33" t="s">
        <v>13292</v>
      </c>
      <c r="D4052" s="7" t="s">
        <v>5790</v>
      </c>
      <c r="E4052" s="11" t="s">
        <v>5791</v>
      </c>
      <c r="F4052" s="4">
        <v>1120</v>
      </c>
      <c r="G4052" s="46"/>
    </row>
    <row r="4053" spans="1:7" s="1" customFormat="1" ht="18" customHeight="1" outlineLevel="2" x14ac:dyDescent="0.2">
      <c r="A4053" s="12" t="s">
        <v>10954</v>
      </c>
      <c r="B4053" s="16" t="s">
        <v>13083</v>
      </c>
      <c r="C4053" s="33" t="s">
        <v>13292</v>
      </c>
      <c r="D4053" s="7" t="s">
        <v>5792</v>
      </c>
      <c r="E4053" s="11" t="s">
        <v>5793</v>
      </c>
      <c r="F4053" s="4">
        <v>380</v>
      </c>
      <c r="G4053" s="46"/>
    </row>
    <row r="4054" spans="1:7" s="1" customFormat="1" ht="18" customHeight="1" outlineLevel="2" x14ac:dyDescent="0.2">
      <c r="A4054" s="12" t="s">
        <v>10954</v>
      </c>
      <c r="B4054" s="16" t="s">
        <v>13083</v>
      </c>
      <c r="C4054" s="33" t="s">
        <v>13292</v>
      </c>
      <c r="D4054" s="7" t="s">
        <v>5794</v>
      </c>
      <c r="E4054" s="11" t="s">
        <v>5795</v>
      </c>
      <c r="F4054" s="4">
        <v>700</v>
      </c>
      <c r="G4054" s="46"/>
    </row>
    <row r="4055" spans="1:7" ht="18" customHeight="1" outlineLevel="2" x14ac:dyDescent="0.2">
      <c r="A4055" s="12" t="s">
        <v>10954</v>
      </c>
      <c r="B4055" s="16" t="s">
        <v>13083</v>
      </c>
      <c r="C4055" s="33" t="s">
        <v>13292</v>
      </c>
      <c r="D4055" s="7" t="s">
        <v>5796</v>
      </c>
      <c r="E4055" s="11" t="s">
        <v>5797</v>
      </c>
      <c r="F4055" s="4">
        <v>340</v>
      </c>
    </row>
    <row r="4056" spans="1:7" s="1" customFormat="1" ht="18" customHeight="1" outlineLevel="2" x14ac:dyDescent="0.2">
      <c r="A4056" s="12" t="s">
        <v>10954</v>
      </c>
      <c r="B4056" s="16" t="s">
        <v>13083</v>
      </c>
      <c r="C4056" s="33" t="s">
        <v>13292</v>
      </c>
      <c r="D4056" s="7" t="s">
        <v>5766</v>
      </c>
      <c r="E4056" s="11" t="s">
        <v>5767</v>
      </c>
      <c r="F4056" s="4">
        <v>470</v>
      </c>
      <c r="G4056" s="46"/>
    </row>
    <row r="4057" spans="1:7" s="1" customFormat="1" ht="18" customHeight="1" outlineLevel="2" x14ac:dyDescent="0.2">
      <c r="A4057" s="12" t="s">
        <v>10954</v>
      </c>
      <c r="B4057" s="16" t="s">
        <v>13083</v>
      </c>
      <c r="C4057" s="33" t="s">
        <v>13292</v>
      </c>
      <c r="D4057" s="7" t="s">
        <v>5768</v>
      </c>
      <c r="E4057" s="11" t="s">
        <v>5769</v>
      </c>
      <c r="F4057" s="4">
        <v>380</v>
      </c>
      <c r="G4057" s="46"/>
    </row>
    <row r="4058" spans="1:7" ht="18" hidden="1" customHeight="1" outlineLevel="2" x14ac:dyDescent="0.2">
      <c r="A4058" s="12" t="s">
        <v>10954</v>
      </c>
      <c r="B4058" s="16" t="s">
        <v>13083</v>
      </c>
      <c r="C4058" s="33" t="s">
        <v>13292</v>
      </c>
      <c r="D4058" s="7" t="s">
        <v>5774</v>
      </c>
      <c r="E4058" s="11" t="s">
        <v>5775</v>
      </c>
      <c r="F4058" s="4"/>
    </row>
    <row r="4059" spans="1:7" ht="20.25" hidden="1" customHeight="1" outlineLevel="2" x14ac:dyDescent="0.2">
      <c r="A4059" s="12" t="s">
        <v>10954</v>
      </c>
      <c r="B4059" s="16" t="s">
        <v>13083</v>
      </c>
      <c r="C4059" s="33" t="s">
        <v>13292</v>
      </c>
      <c r="D4059" s="7" t="s">
        <v>5776</v>
      </c>
      <c r="E4059" s="11" t="s">
        <v>5777</v>
      </c>
      <c r="F4059" s="4"/>
    </row>
    <row r="4060" spans="1:7" s="1" customFormat="1" ht="20.25" customHeight="1" outlineLevel="2" x14ac:dyDescent="0.2">
      <c r="A4060" s="12" t="s">
        <v>10954</v>
      </c>
      <c r="B4060" s="16" t="s">
        <v>13083</v>
      </c>
      <c r="C4060" s="33" t="s">
        <v>13292</v>
      </c>
      <c r="D4060" s="7" t="s">
        <v>5782</v>
      </c>
      <c r="E4060" s="11" t="s">
        <v>5783</v>
      </c>
      <c r="F4060" s="4">
        <v>430</v>
      </c>
      <c r="G4060" s="46"/>
    </row>
    <row r="4061" spans="1:7" ht="36" customHeight="1" outlineLevel="2" x14ac:dyDescent="0.2">
      <c r="A4061" s="12" t="s">
        <v>10954</v>
      </c>
      <c r="B4061" s="16" t="s">
        <v>13083</v>
      </c>
      <c r="C4061" s="33" t="s">
        <v>13292</v>
      </c>
      <c r="D4061" s="7" t="s">
        <v>5784</v>
      </c>
      <c r="E4061" s="11" t="s">
        <v>5785</v>
      </c>
      <c r="F4061" s="4">
        <v>430</v>
      </c>
    </row>
    <row r="4062" spans="1:7" s="1" customFormat="1" ht="18" customHeight="1" outlineLevel="2" x14ac:dyDescent="0.2">
      <c r="A4062" s="12" t="s">
        <v>10954</v>
      </c>
      <c r="B4062" s="16" t="s">
        <v>13083</v>
      </c>
      <c r="C4062" s="33" t="s">
        <v>13292</v>
      </c>
      <c r="D4062" s="7" t="s">
        <v>5804</v>
      </c>
      <c r="E4062" s="11" t="s">
        <v>5805</v>
      </c>
      <c r="F4062" s="4">
        <v>430</v>
      </c>
      <c r="G4062" s="46"/>
    </row>
    <row r="4063" spans="1:7" ht="18" customHeight="1" outlineLevel="2" x14ac:dyDescent="0.2">
      <c r="A4063" s="12" t="s">
        <v>10954</v>
      </c>
      <c r="B4063" s="31" t="s">
        <v>13083</v>
      </c>
      <c r="C4063" s="33" t="s">
        <v>13292</v>
      </c>
      <c r="D4063" s="7" t="s">
        <v>5806</v>
      </c>
      <c r="E4063" s="11" t="s">
        <v>5807</v>
      </c>
      <c r="F4063" s="4">
        <v>430</v>
      </c>
    </row>
    <row r="4064" spans="1:7" s="1" customFormat="1" ht="18" customHeight="1" outlineLevel="2" x14ac:dyDescent="0.2">
      <c r="A4064" s="12" t="s">
        <v>10954</v>
      </c>
      <c r="B4064" s="16" t="s">
        <v>13083</v>
      </c>
      <c r="C4064" s="33" t="s">
        <v>13292</v>
      </c>
      <c r="D4064" s="7" t="s">
        <v>5567</v>
      </c>
      <c r="E4064" s="11" t="s">
        <v>5568</v>
      </c>
      <c r="F4064" s="4">
        <v>430</v>
      </c>
      <c r="G4064" s="46"/>
    </row>
    <row r="4065" spans="1:7" s="1" customFormat="1" ht="36" customHeight="1" outlineLevel="2" x14ac:dyDescent="0.2">
      <c r="A4065" s="12" t="s">
        <v>10954</v>
      </c>
      <c r="B4065" s="16" t="s">
        <v>13083</v>
      </c>
      <c r="C4065" s="33" t="s">
        <v>13292</v>
      </c>
      <c r="D4065" s="7" t="s">
        <v>5812</v>
      </c>
      <c r="E4065" s="11" t="s">
        <v>5813</v>
      </c>
      <c r="F4065" s="4">
        <v>440</v>
      </c>
      <c r="G4065" s="46"/>
    </row>
    <row r="4066" spans="1:7" s="1" customFormat="1" ht="20.25" customHeight="1" outlineLevel="2" x14ac:dyDescent="0.2">
      <c r="A4066" s="12" t="s">
        <v>10954</v>
      </c>
      <c r="B4066" s="16" t="s">
        <v>13083</v>
      </c>
      <c r="C4066" s="33" t="s">
        <v>13292</v>
      </c>
      <c r="D4066" s="7" t="s">
        <v>5814</v>
      </c>
      <c r="E4066" s="11" t="s">
        <v>5569</v>
      </c>
      <c r="F4066" s="4">
        <v>440</v>
      </c>
      <c r="G4066" s="46"/>
    </row>
    <row r="4067" spans="1:7" ht="18" customHeight="1" outlineLevel="2" x14ac:dyDescent="0.2">
      <c r="A4067" s="12" t="s">
        <v>10954</v>
      </c>
      <c r="B4067" s="31" t="s">
        <v>13083</v>
      </c>
      <c r="C4067" s="33" t="s">
        <v>13292</v>
      </c>
      <c r="D4067" s="7" t="s">
        <v>5760</v>
      </c>
      <c r="E4067" s="11" t="s">
        <v>5761</v>
      </c>
      <c r="F4067" s="4">
        <v>430</v>
      </c>
    </row>
    <row r="4068" spans="1:7" s="1" customFormat="1" ht="18" customHeight="1" outlineLevel="2" x14ac:dyDescent="0.2">
      <c r="A4068" s="12" t="s">
        <v>10954</v>
      </c>
      <c r="B4068" s="16" t="s">
        <v>13083</v>
      </c>
      <c r="C4068" s="33" t="s">
        <v>13265</v>
      </c>
      <c r="D4068" s="7" t="s">
        <v>5808</v>
      </c>
      <c r="E4068" s="11" t="s">
        <v>2374</v>
      </c>
      <c r="F4068" s="4">
        <v>550</v>
      </c>
      <c r="G4068" s="46"/>
    </row>
    <row r="4069" spans="1:7" s="1" customFormat="1" ht="18" customHeight="1" outlineLevel="2" x14ac:dyDescent="0.2">
      <c r="A4069" s="12" t="s">
        <v>10954</v>
      </c>
      <c r="B4069" s="16" t="s">
        <v>13083</v>
      </c>
      <c r="C4069" s="33" t="s">
        <v>13265</v>
      </c>
      <c r="D4069" s="7" t="s">
        <v>5809</v>
      </c>
      <c r="E4069" s="11" t="s">
        <v>8818</v>
      </c>
      <c r="F4069" s="4">
        <v>360</v>
      </c>
      <c r="G4069" s="46"/>
    </row>
    <row r="4070" spans="1:7" s="1" customFormat="1" ht="18" customHeight="1" outlineLevel="2" x14ac:dyDescent="0.2">
      <c r="A4070" s="12" t="s">
        <v>10954</v>
      </c>
      <c r="B4070" s="16" t="s">
        <v>13083</v>
      </c>
      <c r="C4070" s="33" t="s">
        <v>13265</v>
      </c>
      <c r="D4070" s="7" t="s">
        <v>5810</v>
      </c>
      <c r="E4070" s="11" t="s">
        <v>5811</v>
      </c>
      <c r="F4070" s="4">
        <v>3750</v>
      </c>
      <c r="G4070" s="46"/>
    </row>
    <row r="4071" spans="1:7" s="8" customFormat="1" ht="35.1" hidden="1" customHeight="1" outlineLevel="1" x14ac:dyDescent="0.2">
      <c r="A4071" s="21"/>
      <c r="B4071" s="22"/>
      <c r="C4071" s="43"/>
      <c r="D4071" s="38">
        <v>48</v>
      </c>
      <c r="E4071" s="39" t="s">
        <v>13715</v>
      </c>
      <c r="F4071" s="35"/>
      <c r="G4071" s="47"/>
    </row>
    <row r="4072" spans="1:7" s="1" customFormat="1" ht="18" customHeight="1" outlineLevel="2" x14ac:dyDescent="0.2">
      <c r="A4072" s="12" t="s">
        <v>10956</v>
      </c>
      <c r="B4072" s="16" t="s">
        <v>13112</v>
      </c>
      <c r="C4072" s="33"/>
      <c r="D4072" s="7" t="s">
        <v>4754</v>
      </c>
      <c r="E4072" s="11" t="s">
        <v>4755</v>
      </c>
      <c r="F4072" s="4">
        <v>1710</v>
      </c>
      <c r="G4072" s="46"/>
    </row>
    <row r="4073" spans="1:7" s="1" customFormat="1" ht="18" customHeight="1" outlineLevel="2" x14ac:dyDescent="0.2">
      <c r="A4073" s="12" t="s">
        <v>10956</v>
      </c>
      <c r="B4073" s="16" t="s">
        <v>13112</v>
      </c>
      <c r="C4073" s="33"/>
      <c r="D4073" s="7" t="s">
        <v>4740</v>
      </c>
      <c r="E4073" s="11" t="s">
        <v>4741</v>
      </c>
      <c r="F4073" s="4">
        <v>1310</v>
      </c>
      <c r="G4073" s="46"/>
    </row>
    <row r="4074" spans="1:7" s="1" customFormat="1" ht="36" customHeight="1" outlineLevel="2" x14ac:dyDescent="0.2">
      <c r="A4074" s="12" t="s">
        <v>10956</v>
      </c>
      <c r="B4074" s="16" t="s">
        <v>13112</v>
      </c>
      <c r="C4074" s="33"/>
      <c r="D4074" s="7" t="s">
        <v>10853</v>
      </c>
      <c r="E4074" s="11" t="s">
        <v>6981</v>
      </c>
      <c r="F4074" s="4">
        <v>1610</v>
      </c>
      <c r="G4074" s="46"/>
    </row>
    <row r="4075" spans="1:7" s="1" customFormat="1" ht="36" customHeight="1" outlineLevel="2" x14ac:dyDescent="0.2">
      <c r="A4075" s="12" t="s">
        <v>10956</v>
      </c>
      <c r="B4075" s="16" t="s">
        <v>13112</v>
      </c>
      <c r="C4075" s="33"/>
      <c r="D4075" s="7" t="s">
        <v>12790</v>
      </c>
      <c r="E4075" s="11" t="s">
        <v>6982</v>
      </c>
      <c r="F4075" s="4">
        <v>1280</v>
      </c>
      <c r="G4075" s="46"/>
    </row>
    <row r="4076" spans="1:7" s="1" customFormat="1" ht="36" customHeight="1" outlineLevel="2" x14ac:dyDescent="0.2">
      <c r="A4076" s="12" t="s">
        <v>10956</v>
      </c>
      <c r="B4076" s="16" t="s">
        <v>13112</v>
      </c>
      <c r="C4076" s="33"/>
      <c r="D4076" s="7" t="s">
        <v>13043</v>
      </c>
      <c r="E4076" s="11" t="s">
        <v>9965</v>
      </c>
      <c r="F4076" s="4">
        <v>1070</v>
      </c>
      <c r="G4076" s="46"/>
    </row>
    <row r="4077" spans="1:7" s="1" customFormat="1" ht="36" customHeight="1" outlineLevel="2" x14ac:dyDescent="0.2">
      <c r="A4077" s="12" t="s">
        <v>10956</v>
      </c>
      <c r="B4077" s="16" t="s">
        <v>13112</v>
      </c>
      <c r="C4077" s="33"/>
      <c r="D4077" s="7" t="s">
        <v>13044</v>
      </c>
      <c r="E4077" s="11" t="s">
        <v>9966</v>
      </c>
      <c r="F4077" s="4">
        <v>1070</v>
      </c>
      <c r="G4077" s="46"/>
    </row>
    <row r="4078" spans="1:7" s="8" customFormat="1" ht="35.1" hidden="1" customHeight="1" outlineLevel="1" x14ac:dyDescent="0.2">
      <c r="A4078" s="21"/>
      <c r="B4078" s="22"/>
      <c r="C4078" s="43"/>
      <c r="D4078" s="38">
        <v>49</v>
      </c>
      <c r="E4078" s="39" t="s">
        <v>13716</v>
      </c>
      <c r="F4078" s="35"/>
      <c r="G4078" s="47"/>
    </row>
    <row r="4079" spans="1:7" s="1" customFormat="1" ht="18" hidden="1" customHeight="1" outlineLevel="2" x14ac:dyDescent="0.2">
      <c r="A4079" s="12" t="s">
        <v>10957</v>
      </c>
      <c r="B4079" s="16" t="s">
        <v>13082</v>
      </c>
      <c r="C4079" s="33"/>
      <c r="D4079" s="7" t="s">
        <v>2345</v>
      </c>
      <c r="E4079" s="11" t="s">
        <v>2346</v>
      </c>
      <c r="F4079" s="4"/>
      <c r="G4079" s="46"/>
    </row>
    <row r="4080" spans="1:7" s="1" customFormat="1" ht="18" customHeight="1" outlineLevel="2" x14ac:dyDescent="0.2">
      <c r="A4080" s="12" t="s">
        <v>10957</v>
      </c>
      <c r="B4080" s="16" t="s">
        <v>13082</v>
      </c>
      <c r="C4080" s="33"/>
      <c r="D4080" s="7" t="s">
        <v>7082</v>
      </c>
      <c r="E4080" s="11" t="s">
        <v>7083</v>
      </c>
      <c r="F4080" s="4">
        <v>280</v>
      </c>
      <c r="G4080" s="46"/>
    </row>
    <row r="4081" spans="1:7" s="1" customFormat="1" ht="25.5" hidden="1" customHeight="1" outlineLevel="2" x14ac:dyDescent="0.2">
      <c r="A4081" s="12" t="s">
        <v>10957</v>
      </c>
      <c r="B4081" s="16" t="s">
        <v>13082</v>
      </c>
      <c r="C4081" s="33"/>
      <c r="D4081" s="7" t="s">
        <v>10763</v>
      </c>
      <c r="E4081" s="11" t="s">
        <v>11212</v>
      </c>
      <c r="F4081" s="4"/>
      <c r="G4081" s="46"/>
    </row>
    <row r="4082" spans="1:7" s="1" customFormat="1" ht="18" customHeight="1" outlineLevel="2" x14ac:dyDescent="0.2">
      <c r="A4082" s="12" t="s">
        <v>10957</v>
      </c>
      <c r="B4082" s="16" t="s">
        <v>13082</v>
      </c>
      <c r="C4082" s="33"/>
      <c r="D4082" s="7" t="s">
        <v>4103</v>
      </c>
      <c r="E4082" s="11" t="s">
        <v>1053</v>
      </c>
      <c r="F4082" s="4">
        <v>1500</v>
      </c>
      <c r="G4082" s="46"/>
    </row>
    <row r="4083" spans="1:7" s="1" customFormat="1" ht="18" hidden="1" customHeight="1" outlineLevel="2" x14ac:dyDescent="0.2">
      <c r="A4083" s="12" t="s">
        <v>10957</v>
      </c>
      <c r="B4083" s="16" t="s">
        <v>13082</v>
      </c>
      <c r="C4083" s="33"/>
      <c r="D4083" s="7" t="s">
        <v>4539</v>
      </c>
      <c r="E4083" s="11" t="s">
        <v>12989</v>
      </c>
      <c r="F4083" s="4"/>
      <c r="G4083" s="46"/>
    </row>
    <row r="4084" spans="1:7" s="1" customFormat="1" ht="18" hidden="1" customHeight="1" outlineLevel="2" x14ac:dyDescent="0.2">
      <c r="A4084" s="12" t="s">
        <v>10957</v>
      </c>
      <c r="B4084" s="16" t="s">
        <v>13082</v>
      </c>
      <c r="C4084" s="33"/>
      <c r="D4084" s="7" t="s">
        <v>4540</v>
      </c>
      <c r="E4084" s="11" t="s">
        <v>12990</v>
      </c>
      <c r="F4084" s="4"/>
      <c r="G4084" s="46"/>
    </row>
    <row r="4085" spans="1:7" s="1" customFormat="1" ht="18" customHeight="1" outlineLevel="2" x14ac:dyDescent="0.2">
      <c r="A4085" s="12" t="s">
        <v>10957</v>
      </c>
      <c r="B4085" s="16" t="s">
        <v>13082</v>
      </c>
      <c r="C4085" s="33"/>
      <c r="D4085" s="7" t="s">
        <v>1052</v>
      </c>
      <c r="E4085" s="11" t="s">
        <v>3495</v>
      </c>
      <c r="F4085" s="4">
        <v>1180</v>
      </c>
      <c r="G4085" s="46"/>
    </row>
    <row r="4086" spans="1:7" s="1" customFormat="1" ht="36" customHeight="1" outlineLevel="2" x14ac:dyDescent="0.2">
      <c r="A4086" s="12" t="s">
        <v>10957</v>
      </c>
      <c r="B4086" s="16" t="s">
        <v>13082</v>
      </c>
      <c r="C4086" s="33"/>
      <c r="D4086" s="7" t="s">
        <v>1144</v>
      </c>
      <c r="E4086" s="11" t="s">
        <v>1145</v>
      </c>
      <c r="F4086" s="4">
        <v>4600</v>
      </c>
      <c r="G4086" s="46"/>
    </row>
    <row r="4087" spans="1:7" s="1" customFormat="1" ht="54" hidden="1" customHeight="1" outlineLevel="2" x14ac:dyDescent="0.2">
      <c r="A4087" s="12" t="e">
        <v>#N/A</v>
      </c>
      <c r="B4087" s="16" t="s">
        <v>13082</v>
      </c>
      <c r="C4087" s="33"/>
      <c r="D4087" s="7" t="s">
        <v>11213</v>
      </c>
      <c r="E4087" s="11" t="s">
        <v>11214</v>
      </c>
      <c r="F4087" s="4"/>
      <c r="G4087" s="46"/>
    </row>
    <row r="4088" spans="1:7" s="1" customFormat="1" ht="36" customHeight="1" outlineLevel="2" x14ac:dyDescent="0.2">
      <c r="A4088" s="12" t="s">
        <v>10957</v>
      </c>
      <c r="B4088" s="16" t="s">
        <v>13082</v>
      </c>
      <c r="C4088" s="33"/>
      <c r="D4088" s="7" t="s">
        <v>1146</v>
      </c>
      <c r="E4088" s="11" t="s">
        <v>1147</v>
      </c>
      <c r="F4088" s="4">
        <v>5560</v>
      </c>
      <c r="G4088" s="46"/>
    </row>
    <row r="4089" spans="1:7" s="1" customFormat="1" ht="54" hidden="1" customHeight="1" outlineLevel="2" x14ac:dyDescent="0.2">
      <c r="A4089" s="12" t="e">
        <v>#N/A</v>
      </c>
      <c r="B4089" s="16" t="s">
        <v>13082</v>
      </c>
      <c r="C4089" s="33"/>
      <c r="D4089" s="7" t="s">
        <v>11215</v>
      </c>
      <c r="E4089" s="11" t="s">
        <v>11216</v>
      </c>
      <c r="F4089" s="4"/>
      <c r="G4089" s="46"/>
    </row>
    <row r="4090" spans="1:7" s="1" customFormat="1" ht="20.25" customHeight="1" outlineLevel="2" x14ac:dyDescent="0.2">
      <c r="A4090" s="12" t="s">
        <v>10957</v>
      </c>
      <c r="B4090" s="16" t="s">
        <v>13082</v>
      </c>
      <c r="C4090" s="33"/>
      <c r="D4090" s="7" t="s">
        <v>3435</v>
      </c>
      <c r="E4090" s="11" t="s">
        <v>3436</v>
      </c>
      <c r="F4090" s="4">
        <v>2250</v>
      </c>
      <c r="G4090" s="46"/>
    </row>
    <row r="4091" spans="1:7" s="1" customFormat="1" ht="36" hidden="1" customHeight="1" outlineLevel="2" x14ac:dyDescent="0.2">
      <c r="A4091" s="12" t="s">
        <v>10957</v>
      </c>
      <c r="B4091" s="16" t="s">
        <v>13082</v>
      </c>
      <c r="C4091" s="33"/>
      <c r="D4091" s="7" t="s">
        <v>9588</v>
      </c>
      <c r="E4091" s="11" t="s">
        <v>9589</v>
      </c>
      <c r="F4091" s="4"/>
      <c r="G4091" s="46"/>
    </row>
    <row r="4092" spans="1:7" s="1" customFormat="1" ht="18.75" customHeight="1" outlineLevel="2" x14ac:dyDescent="0.2">
      <c r="A4092" s="12" t="s">
        <v>10957</v>
      </c>
      <c r="B4092" s="16" t="s">
        <v>13082</v>
      </c>
      <c r="C4092" s="33"/>
      <c r="D4092" s="7" t="s">
        <v>3475</v>
      </c>
      <c r="E4092" s="11" t="s">
        <v>3476</v>
      </c>
      <c r="F4092" s="4">
        <v>1610</v>
      </c>
      <c r="G4092" s="46"/>
    </row>
    <row r="4093" spans="1:7" s="1" customFormat="1" ht="36" hidden="1" customHeight="1" outlineLevel="2" x14ac:dyDescent="0.2">
      <c r="A4093" s="12" t="s">
        <v>10957</v>
      </c>
      <c r="B4093" s="16" t="s">
        <v>13082</v>
      </c>
      <c r="C4093" s="33"/>
      <c r="D4093" s="7" t="s">
        <v>9590</v>
      </c>
      <c r="E4093" s="11" t="s">
        <v>9591</v>
      </c>
      <c r="F4093" s="4"/>
      <c r="G4093" s="46"/>
    </row>
    <row r="4094" spans="1:7" s="1" customFormat="1" ht="18" customHeight="1" outlineLevel="2" x14ac:dyDescent="0.2">
      <c r="A4094" s="12" t="s">
        <v>10957</v>
      </c>
      <c r="B4094" s="16" t="s">
        <v>13082</v>
      </c>
      <c r="C4094" s="33"/>
      <c r="D4094" s="7" t="s">
        <v>4383</v>
      </c>
      <c r="E4094" s="11" t="s">
        <v>4384</v>
      </c>
      <c r="F4094" s="4">
        <v>1500</v>
      </c>
      <c r="G4094" s="46"/>
    </row>
    <row r="4095" spans="1:7" s="1" customFormat="1" ht="18" customHeight="1" outlineLevel="2" x14ac:dyDescent="0.2">
      <c r="A4095" s="12" t="s">
        <v>10957</v>
      </c>
      <c r="B4095" s="16" t="s">
        <v>13082</v>
      </c>
      <c r="C4095" s="33"/>
      <c r="D4095" s="7" t="s">
        <v>4442</v>
      </c>
      <c r="E4095" s="11" t="s">
        <v>4443</v>
      </c>
      <c r="F4095" s="4">
        <v>1180</v>
      </c>
      <c r="G4095" s="46"/>
    </row>
    <row r="4096" spans="1:7" s="1" customFormat="1" ht="18" hidden="1" customHeight="1" outlineLevel="2" x14ac:dyDescent="0.2">
      <c r="A4096" s="12" t="s">
        <v>10957</v>
      </c>
      <c r="B4096" s="16" t="s">
        <v>13082</v>
      </c>
      <c r="C4096" s="33"/>
      <c r="D4096" s="7" t="s">
        <v>13028</v>
      </c>
      <c r="E4096" s="11" t="s">
        <v>11500</v>
      </c>
      <c r="F4096" s="4"/>
      <c r="G4096" s="46"/>
    </row>
    <row r="4097" spans="1:7" s="1" customFormat="1" ht="36" customHeight="1" outlineLevel="2" x14ac:dyDescent="0.2">
      <c r="A4097" s="12" t="s">
        <v>10957</v>
      </c>
      <c r="B4097" s="16" t="s">
        <v>13082</v>
      </c>
      <c r="C4097" s="33"/>
      <c r="D4097" s="7" t="s">
        <v>4639</v>
      </c>
      <c r="E4097" s="11" t="s">
        <v>9967</v>
      </c>
      <c r="F4097" s="4">
        <v>1070</v>
      </c>
      <c r="G4097" s="46"/>
    </row>
    <row r="4098" spans="1:7" s="1" customFormat="1" ht="36" customHeight="1" outlineLevel="2" x14ac:dyDescent="0.2">
      <c r="A4098" s="12" t="s">
        <v>10957</v>
      </c>
      <c r="B4098" s="16" t="s">
        <v>13082</v>
      </c>
      <c r="C4098" s="33"/>
      <c r="D4098" s="7" t="s">
        <v>9968</v>
      </c>
      <c r="E4098" s="11" t="s">
        <v>9969</v>
      </c>
      <c r="F4098" s="4">
        <v>1070</v>
      </c>
      <c r="G4098" s="46"/>
    </row>
    <row r="4099" spans="1:7" s="1" customFormat="1" ht="18" customHeight="1" outlineLevel="2" x14ac:dyDescent="0.2">
      <c r="A4099" s="12" t="s">
        <v>10957</v>
      </c>
      <c r="B4099" s="16" t="s">
        <v>13082</v>
      </c>
      <c r="C4099" s="33"/>
      <c r="D4099" s="7" t="s">
        <v>13042</v>
      </c>
      <c r="E4099" s="11" t="s">
        <v>11501</v>
      </c>
      <c r="F4099" s="4">
        <v>3000</v>
      </c>
      <c r="G4099" s="46"/>
    </row>
    <row r="4100" spans="1:7" s="1" customFormat="1" ht="36" customHeight="1" outlineLevel="2" x14ac:dyDescent="0.2">
      <c r="A4100" s="12" t="s">
        <v>10957</v>
      </c>
      <c r="B4100" s="16" t="s">
        <v>13082</v>
      </c>
      <c r="C4100" s="33"/>
      <c r="D4100" s="7" t="s">
        <v>10043</v>
      </c>
      <c r="E4100" s="11" t="s">
        <v>10044</v>
      </c>
      <c r="F4100" s="4">
        <v>3210</v>
      </c>
      <c r="G4100" s="46"/>
    </row>
    <row r="4101" spans="1:7" s="1" customFormat="1" ht="36" customHeight="1" outlineLevel="2" x14ac:dyDescent="0.2">
      <c r="A4101" s="12" t="s">
        <v>10957</v>
      </c>
      <c r="B4101" s="16" t="s">
        <v>13082</v>
      </c>
      <c r="C4101" s="33"/>
      <c r="D4101" s="7" t="s">
        <v>12858</v>
      </c>
      <c r="E4101" s="11" t="s">
        <v>9970</v>
      </c>
      <c r="F4101" s="4">
        <v>2250</v>
      </c>
      <c r="G4101" s="46"/>
    </row>
    <row r="4102" spans="1:7" s="1" customFormat="1" ht="36" customHeight="1" outlineLevel="2" x14ac:dyDescent="0.2">
      <c r="A4102" s="12" t="s">
        <v>10957</v>
      </c>
      <c r="B4102" s="16" t="s">
        <v>13082</v>
      </c>
      <c r="C4102" s="33"/>
      <c r="D4102" s="7" t="s">
        <v>9971</v>
      </c>
      <c r="E4102" s="11" t="s">
        <v>9972</v>
      </c>
      <c r="F4102" s="4">
        <v>1610</v>
      </c>
      <c r="G4102" s="46"/>
    </row>
    <row r="4103" spans="1:7" s="1" customFormat="1" ht="54" hidden="1" customHeight="1" outlineLevel="2" x14ac:dyDescent="0.2">
      <c r="A4103" s="12" t="s">
        <v>10957</v>
      </c>
      <c r="B4103" s="16" t="s">
        <v>13082</v>
      </c>
      <c r="C4103" s="33"/>
      <c r="D4103" s="7" t="s">
        <v>9459</v>
      </c>
      <c r="E4103" s="11" t="s">
        <v>9460</v>
      </c>
      <c r="F4103" s="4"/>
      <c r="G4103" s="46"/>
    </row>
    <row r="4104" spans="1:7" s="1" customFormat="1" ht="18" hidden="1" customHeight="1" outlineLevel="2" x14ac:dyDescent="0.2">
      <c r="A4104" s="12" t="s">
        <v>10957</v>
      </c>
      <c r="B4104" s="16" t="s">
        <v>13082</v>
      </c>
      <c r="C4104" s="33"/>
      <c r="D4104" s="7" t="s">
        <v>4524</v>
      </c>
      <c r="E4104" s="11" t="s">
        <v>4525</v>
      </c>
      <c r="F4104" s="4"/>
      <c r="G4104" s="46"/>
    </row>
    <row r="4105" spans="1:7" s="1" customFormat="1" ht="18" hidden="1" customHeight="1" outlineLevel="2" x14ac:dyDescent="0.2">
      <c r="A4105" s="12" t="s">
        <v>10957</v>
      </c>
      <c r="B4105" s="16" t="s">
        <v>13082</v>
      </c>
      <c r="C4105" s="33"/>
      <c r="D4105" s="7" t="s">
        <v>4522</v>
      </c>
      <c r="E4105" s="11" t="s">
        <v>4523</v>
      </c>
      <c r="F4105" s="4"/>
      <c r="G4105" s="46"/>
    </row>
    <row r="4106" spans="1:7" s="1" customFormat="1" ht="36" customHeight="1" outlineLevel="2" x14ac:dyDescent="0.2">
      <c r="A4106" s="12" t="s">
        <v>10957</v>
      </c>
      <c r="B4106" s="16" t="s">
        <v>13082</v>
      </c>
      <c r="C4106" s="33"/>
      <c r="D4106" s="7" t="s">
        <v>3306</v>
      </c>
      <c r="E4106" s="11" t="s">
        <v>3307</v>
      </c>
      <c r="F4106" s="4">
        <v>2250</v>
      </c>
      <c r="G4106" s="46"/>
    </row>
    <row r="4107" spans="1:7" s="1" customFormat="1" ht="36" customHeight="1" outlineLevel="2" x14ac:dyDescent="0.2">
      <c r="A4107" s="12" t="s">
        <v>10957</v>
      </c>
      <c r="B4107" s="16" t="s">
        <v>13082</v>
      </c>
      <c r="C4107" s="33"/>
      <c r="D4107" s="7" t="s">
        <v>3312</v>
      </c>
      <c r="E4107" s="11" t="s">
        <v>3313</v>
      </c>
      <c r="F4107" s="4">
        <v>4390</v>
      </c>
      <c r="G4107" s="46"/>
    </row>
    <row r="4108" spans="1:7" s="1" customFormat="1" ht="36" hidden="1" customHeight="1" outlineLevel="2" x14ac:dyDescent="0.2">
      <c r="A4108" s="12" t="s">
        <v>10957</v>
      </c>
      <c r="B4108" s="16" t="s">
        <v>13082</v>
      </c>
      <c r="C4108" s="33"/>
      <c r="D4108" s="7" t="s">
        <v>11134</v>
      </c>
      <c r="E4108" s="11" t="s">
        <v>11135</v>
      </c>
      <c r="F4108" s="4"/>
      <c r="G4108" s="46"/>
    </row>
    <row r="4109" spans="1:7" s="1" customFormat="1" ht="36" customHeight="1" outlineLevel="2" x14ac:dyDescent="0.2">
      <c r="A4109" s="12" t="s">
        <v>10957</v>
      </c>
      <c r="B4109" s="16" t="s">
        <v>13082</v>
      </c>
      <c r="C4109" s="33"/>
      <c r="D4109" s="7" t="s">
        <v>3310</v>
      </c>
      <c r="E4109" s="11" t="s">
        <v>3311</v>
      </c>
      <c r="F4109" s="4">
        <v>3640</v>
      </c>
      <c r="G4109" s="46"/>
    </row>
    <row r="4110" spans="1:7" s="1" customFormat="1" ht="36" customHeight="1" outlineLevel="2" x14ac:dyDescent="0.2">
      <c r="A4110" s="12" t="s">
        <v>10957</v>
      </c>
      <c r="B4110" s="16" t="s">
        <v>13082</v>
      </c>
      <c r="C4110" s="33"/>
      <c r="D4110" s="7" t="s">
        <v>3308</v>
      </c>
      <c r="E4110" s="11" t="s">
        <v>3309</v>
      </c>
      <c r="F4110" s="4">
        <v>2680</v>
      </c>
      <c r="G4110" s="46"/>
    </row>
    <row r="4111" spans="1:7" s="1" customFormat="1" ht="36" customHeight="1" outlineLevel="2" x14ac:dyDescent="0.2">
      <c r="A4111" s="12" t="s">
        <v>10957</v>
      </c>
      <c r="B4111" s="16" t="s">
        <v>13082</v>
      </c>
      <c r="C4111" s="33"/>
      <c r="D4111" s="7" t="s">
        <v>3314</v>
      </c>
      <c r="E4111" s="11" t="s">
        <v>3315</v>
      </c>
      <c r="F4111" s="4">
        <v>5990</v>
      </c>
      <c r="G4111" s="46"/>
    </row>
    <row r="4112" spans="1:7" s="1" customFormat="1" ht="36" customHeight="1" outlineLevel="2" x14ac:dyDescent="0.2">
      <c r="A4112" s="12" t="s">
        <v>10957</v>
      </c>
      <c r="B4112" s="16" t="s">
        <v>13082</v>
      </c>
      <c r="C4112" s="33"/>
      <c r="D4112" s="7" t="s">
        <v>11136</v>
      </c>
      <c r="E4112" s="11" t="s">
        <v>11137</v>
      </c>
      <c r="F4112" s="4">
        <v>15620</v>
      </c>
      <c r="G4112" s="46"/>
    </row>
    <row r="4113" spans="1:7" s="1" customFormat="1" ht="36" customHeight="1" outlineLevel="2" x14ac:dyDescent="0.2">
      <c r="A4113" s="12" t="s">
        <v>10957</v>
      </c>
      <c r="B4113" s="16" t="s">
        <v>13082</v>
      </c>
      <c r="C4113" s="33"/>
      <c r="D4113" s="7" t="s">
        <v>11138</v>
      </c>
      <c r="E4113" s="11" t="s">
        <v>11139</v>
      </c>
      <c r="F4113" s="4">
        <v>8670</v>
      </c>
      <c r="G4113" s="46"/>
    </row>
    <row r="4114" spans="1:7" s="1" customFormat="1" ht="36" hidden="1" customHeight="1" outlineLevel="2" x14ac:dyDescent="0.2">
      <c r="A4114" s="12" t="s">
        <v>10957</v>
      </c>
      <c r="B4114" s="16" t="s">
        <v>13082</v>
      </c>
      <c r="C4114" s="33"/>
      <c r="D4114" s="7" t="s">
        <v>11140</v>
      </c>
      <c r="E4114" s="11" t="s">
        <v>11141</v>
      </c>
      <c r="F4114" s="4"/>
      <c r="G4114" s="46"/>
    </row>
    <row r="4115" spans="1:7" s="1" customFormat="1" ht="36" customHeight="1" outlineLevel="2" x14ac:dyDescent="0.2">
      <c r="A4115" s="12" t="s">
        <v>10957</v>
      </c>
      <c r="B4115" s="16" t="s">
        <v>13082</v>
      </c>
      <c r="C4115" s="33"/>
      <c r="D4115" s="7" t="s">
        <v>7208</v>
      </c>
      <c r="E4115" s="11" t="s">
        <v>7209</v>
      </c>
      <c r="F4115" s="4">
        <v>860</v>
      </c>
      <c r="G4115" s="46"/>
    </row>
    <row r="4116" spans="1:7" s="1" customFormat="1" ht="36" customHeight="1" outlineLevel="2" x14ac:dyDescent="0.2">
      <c r="A4116" s="12" t="s">
        <v>10957</v>
      </c>
      <c r="B4116" s="16" t="s">
        <v>13082</v>
      </c>
      <c r="C4116" s="33"/>
      <c r="D4116" s="7" t="s">
        <v>7210</v>
      </c>
      <c r="E4116" s="11" t="s">
        <v>7211</v>
      </c>
      <c r="F4116" s="4">
        <v>1930</v>
      </c>
      <c r="G4116" s="46"/>
    </row>
    <row r="4117" spans="1:7" s="1" customFormat="1" ht="36" customHeight="1" outlineLevel="2" x14ac:dyDescent="0.2">
      <c r="A4117" s="12" t="s">
        <v>10957</v>
      </c>
      <c r="B4117" s="16" t="s">
        <v>13082</v>
      </c>
      <c r="C4117" s="33"/>
      <c r="D4117" s="7" t="s">
        <v>7212</v>
      </c>
      <c r="E4117" s="11" t="s">
        <v>7213</v>
      </c>
      <c r="F4117" s="4">
        <v>1500</v>
      </c>
      <c r="G4117" s="46"/>
    </row>
    <row r="4118" spans="1:7" s="1" customFormat="1" ht="36" hidden="1" customHeight="1" outlineLevel="2" x14ac:dyDescent="0.2">
      <c r="A4118" s="12" t="s">
        <v>10957</v>
      </c>
      <c r="B4118" s="16" t="s">
        <v>13082</v>
      </c>
      <c r="C4118" s="33"/>
      <c r="D4118" s="7" t="s">
        <v>11142</v>
      </c>
      <c r="E4118" s="11" t="s">
        <v>11143</v>
      </c>
      <c r="F4118" s="4"/>
      <c r="G4118" s="46"/>
    </row>
    <row r="4119" spans="1:7" s="1" customFormat="1" ht="36" hidden="1" customHeight="1" outlineLevel="2" x14ac:dyDescent="0.2">
      <c r="A4119" s="12" t="s">
        <v>10957</v>
      </c>
      <c r="B4119" s="16" t="s">
        <v>13082</v>
      </c>
      <c r="C4119" s="33"/>
      <c r="D4119" s="7" t="s">
        <v>11144</v>
      </c>
      <c r="E4119" s="11" t="s">
        <v>11145</v>
      </c>
      <c r="F4119" s="4"/>
      <c r="G4119" s="46"/>
    </row>
    <row r="4120" spans="1:7" s="1" customFormat="1" ht="18" customHeight="1" outlineLevel="2" x14ac:dyDescent="0.2">
      <c r="A4120" s="12" t="s">
        <v>10957</v>
      </c>
      <c r="B4120" s="16" t="s">
        <v>13082</v>
      </c>
      <c r="C4120" s="33"/>
      <c r="D4120" s="7" t="s">
        <v>11131</v>
      </c>
      <c r="E4120" s="11" t="s">
        <v>11132</v>
      </c>
      <c r="F4120" s="6" t="s">
        <v>11133</v>
      </c>
      <c r="G4120" s="46"/>
    </row>
    <row r="4121" spans="1:7" s="1" customFormat="1" ht="18" customHeight="1" outlineLevel="2" x14ac:dyDescent="0.2">
      <c r="A4121" s="12" t="s">
        <v>10957</v>
      </c>
      <c r="B4121" s="16" t="s">
        <v>13082</v>
      </c>
      <c r="C4121" s="33"/>
      <c r="D4121" s="7" t="s">
        <v>13249</v>
      </c>
      <c r="E4121" s="11" t="s">
        <v>13250</v>
      </c>
      <c r="F4121" s="4">
        <v>7000</v>
      </c>
      <c r="G4121" s="46"/>
    </row>
    <row r="4122" spans="1:7" s="8" customFormat="1" ht="35.1" hidden="1" customHeight="1" outlineLevel="1" x14ac:dyDescent="0.2">
      <c r="A4122" s="21"/>
      <c r="B4122" s="22"/>
      <c r="C4122" s="43"/>
      <c r="D4122" s="38">
        <v>50</v>
      </c>
      <c r="E4122" s="39" t="s">
        <v>13717</v>
      </c>
      <c r="F4122" s="35"/>
      <c r="G4122" s="47"/>
    </row>
    <row r="4123" spans="1:7" s="1" customFormat="1" ht="18" customHeight="1" outlineLevel="2" x14ac:dyDescent="0.2">
      <c r="A4123" s="12" t="s">
        <v>10958</v>
      </c>
      <c r="B4123" s="16" t="s">
        <v>13090</v>
      </c>
      <c r="C4123" s="33"/>
      <c r="D4123" s="7" t="s">
        <v>3692</v>
      </c>
      <c r="E4123" s="11" t="s">
        <v>3693</v>
      </c>
      <c r="F4123" s="4">
        <v>25000</v>
      </c>
      <c r="G4123" s="46"/>
    </row>
    <row r="4124" spans="1:7" s="1" customFormat="1" ht="18" customHeight="1" outlineLevel="2" x14ac:dyDescent="0.2">
      <c r="A4124" s="12" t="s">
        <v>10958</v>
      </c>
      <c r="B4124" s="16" t="s">
        <v>13090</v>
      </c>
      <c r="C4124" s="33"/>
      <c r="D4124" s="7" t="s">
        <v>3346</v>
      </c>
      <c r="E4124" s="11" t="s">
        <v>3347</v>
      </c>
      <c r="F4124" s="4">
        <v>26640</v>
      </c>
      <c r="G4124" s="46"/>
    </row>
    <row r="4125" spans="1:7" s="1" customFormat="1" ht="18" customHeight="1" outlineLevel="2" x14ac:dyDescent="0.2">
      <c r="A4125" s="12" t="s">
        <v>10958</v>
      </c>
      <c r="B4125" s="16" t="s">
        <v>13090</v>
      </c>
      <c r="C4125" s="33"/>
      <c r="D4125" s="7" t="s">
        <v>2200</v>
      </c>
      <c r="E4125" s="11" t="s">
        <v>2201</v>
      </c>
      <c r="F4125" s="4">
        <v>1000</v>
      </c>
      <c r="G4125" s="46"/>
    </row>
    <row r="4126" spans="1:7" s="1" customFormat="1" ht="18" customHeight="1" outlineLevel="2" x14ac:dyDescent="0.2">
      <c r="A4126" s="12" t="s">
        <v>10958</v>
      </c>
      <c r="B4126" s="16" t="s">
        <v>13090</v>
      </c>
      <c r="C4126" s="33"/>
      <c r="D4126" s="7" t="s">
        <v>3337</v>
      </c>
      <c r="E4126" s="11" t="s">
        <v>3338</v>
      </c>
      <c r="F4126" s="4">
        <v>8560</v>
      </c>
      <c r="G4126" s="46"/>
    </row>
    <row r="4127" spans="1:7" s="1" customFormat="1" ht="18" customHeight="1" outlineLevel="2" x14ac:dyDescent="0.2">
      <c r="A4127" s="12" t="s">
        <v>10958</v>
      </c>
      <c r="B4127" s="16" t="s">
        <v>13090</v>
      </c>
      <c r="C4127" s="33"/>
      <c r="D4127" s="7" t="s">
        <v>3624</v>
      </c>
      <c r="E4127" s="11" t="s">
        <v>3625</v>
      </c>
      <c r="F4127" s="4">
        <v>2570</v>
      </c>
      <c r="G4127" s="46"/>
    </row>
    <row r="4128" spans="1:7" s="1" customFormat="1" ht="18" hidden="1" customHeight="1" outlineLevel="2" x14ac:dyDescent="0.2">
      <c r="A4128" s="12" t="s">
        <v>10958</v>
      </c>
      <c r="B4128" s="16" t="s">
        <v>13090</v>
      </c>
      <c r="C4128" s="33"/>
      <c r="D4128" s="7" t="s">
        <v>3335</v>
      </c>
      <c r="E4128" s="11" t="s">
        <v>3336</v>
      </c>
      <c r="F4128" s="4"/>
      <c r="G4128" s="46"/>
    </row>
    <row r="4129" spans="1:7" s="1" customFormat="1" ht="18" hidden="1" customHeight="1" outlineLevel="2" x14ac:dyDescent="0.2">
      <c r="A4129" s="12" t="s">
        <v>10958</v>
      </c>
      <c r="B4129" s="16" t="s">
        <v>13090</v>
      </c>
      <c r="C4129" s="33"/>
      <c r="D4129" s="7" t="s">
        <v>3373</v>
      </c>
      <c r="E4129" s="11" t="s">
        <v>34</v>
      </c>
      <c r="F4129" s="4"/>
      <c r="G4129" s="46"/>
    </row>
    <row r="4130" spans="1:7" s="1" customFormat="1" ht="18" hidden="1" customHeight="1" outlineLevel="2" x14ac:dyDescent="0.2">
      <c r="A4130" s="12" t="s">
        <v>10958</v>
      </c>
      <c r="B4130" s="16" t="s">
        <v>13090</v>
      </c>
      <c r="C4130" s="33"/>
      <c r="D4130" s="7" t="s">
        <v>3350</v>
      </c>
      <c r="E4130" s="11" t="s">
        <v>3351</v>
      </c>
      <c r="F4130" s="4"/>
      <c r="G4130" s="46"/>
    </row>
    <row r="4131" spans="1:7" s="1" customFormat="1" ht="36" hidden="1" customHeight="1" outlineLevel="2" x14ac:dyDescent="0.2">
      <c r="A4131" s="12" t="s">
        <v>10958</v>
      </c>
      <c r="B4131" s="16" t="s">
        <v>13090</v>
      </c>
      <c r="C4131" s="33"/>
      <c r="D4131" s="7" t="s">
        <v>3378</v>
      </c>
      <c r="E4131" s="11" t="s">
        <v>3379</v>
      </c>
      <c r="F4131" s="4"/>
      <c r="G4131" s="46"/>
    </row>
    <row r="4132" spans="1:7" s="1" customFormat="1" ht="18" customHeight="1" outlineLevel="2" x14ac:dyDescent="0.2">
      <c r="A4132" s="12" t="s">
        <v>10958</v>
      </c>
      <c r="B4132" s="16" t="s">
        <v>13090</v>
      </c>
      <c r="C4132" s="33"/>
      <c r="D4132" s="7" t="s">
        <v>8114</v>
      </c>
      <c r="E4132" s="11" t="s">
        <v>8115</v>
      </c>
      <c r="F4132" s="4">
        <v>65000</v>
      </c>
      <c r="G4132" s="46"/>
    </row>
    <row r="4133" spans="1:7" s="1" customFormat="1" ht="18" hidden="1" customHeight="1" outlineLevel="2" x14ac:dyDescent="0.2">
      <c r="A4133" s="12" t="s">
        <v>10958</v>
      </c>
      <c r="B4133" s="16" t="s">
        <v>13090</v>
      </c>
      <c r="C4133" s="33"/>
      <c r="D4133" s="7" t="s">
        <v>3060</v>
      </c>
      <c r="E4133" s="11" t="s">
        <v>3061</v>
      </c>
      <c r="F4133" s="4"/>
      <c r="G4133" s="46"/>
    </row>
    <row r="4134" spans="1:7" s="1" customFormat="1" ht="18" hidden="1" customHeight="1" outlineLevel="2" x14ac:dyDescent="0.2">
      <c r="A4134" s="12" t="s">
        <v>10958</v>
      </c>
      <c r="B4134" s="16" t="s">
        <v>13090</v>
      </c>
      <c r="C4134" s="33"/>
      <c r="D4134" s="7" t="s">
        <v>3408</v>
      </c>
      <c r="E4134" s="11" t="s">
        <v>166</v>
      </c>
      <c r="F4134" s="4"/>
      <c r="G4134" s="46"/>
    </row>
    <row r="4135" spans="1:7" s="1" customFormat="1" ht="18" customHeight="1" outlineLevel="2" x14ac:dyDescent="0.2">
      <c r="A4135" s="12" t="s">
        <v>10958</v>
      </c>
      <c r="B4135" s="16" t="s">
        <v>13090</v>
      </c>
      <c r="C4135" s="33"/>
      <c r="D4135" s="7" t="s">
        <v>7825</v>
      </c>
      <c r="E4135" s="11" t="s">
        <v>7826</v>
      </c>
      <c r="F4135" s="4">
        <v>25000</v>
      </c>
      <c r="G4135" s="46"/>
    </row>
    <row r="4136" spans="1:7" s="1" customFormat="1" ht="18" customHeight="1" outlineLevel="2" x14ac:dyDescent="0.2">
      <c r="A4136" s="12" t="s">
        <v>10958</v>
      </c>
      <c r="B4136" s="16" t="s">
        <v>13090</v>
      </c>
      <c r="C4136" s="33"/>
      <c r="D4136" s="7" t="s">
        <v>7940</v>
      </c>
      <c r="E4136" s="11" t="s">
        <v>7941</v>
      </c>
      <c r="F4136" s="4">
        <v>5560</v>
      </c>
      <c r="G4136" s="46"/>
    </row>
    <row r="4137" spans="1:7" s="1" customFormat="1" ht="18" customHeight="1" outlineLevel="2" x14ac:dyDescent="0.2">
      <c r="A4137" s="12" t="s">
        <v>10958</v>
      </c>
      <c r="B4137" s="16" t="s">
        <v>13090</v>
      </c>
      <c r="C4137" s="33"/>
      <c r="D4137" s="7" t="s">
        <v>3641</v>
      </c>
      <c r="E4137" s="11" t="s">
        <v>3642</v>
      </c>
      <c r="F4137" s="4">
        <v>15000</v>
      </c>
      <c r="G4137" s="46"/>
    </row>
    <row r="4138" spans="1:7" s="1" customFormat="1" ht="18" hidden="1" customHeight="1" outlineLevel="2" x14ac:dyDescent="0.2">
      <c r="A4138" s="12" t="s">
        <v>10958</v>
      </c>
      <c r="B4138" s="16" t="s">
        <v>13090</v>
      </c>
      <c r="C4138" s="33"/>
      <c r="D4138" s="7" t="s">
        <v>3380</v>
      </c>
      <c r="E4138" s="11" t="s">
        <v>3381</v>
      </c>
      <c r="F4138" s="4"/>
      <c r="G4138" s="46"/>
    </row>
    <row r="4139" spans="1:7" s="1" customFormat="1" ht="18" hidden="1" customHeight="1" outlineLevel="2" x14ac:dyDescent="0.2">
      <c r="A4139" s="12" t="s">
        <v>10958</v>
      </c>
      <c r="B4139" s="16" t="s">
        <v>13090</v>
      </c>
      <c r="C4139" s="33"/>
      <c r="D4139" s="7" t="s">
        <v>3367</v>
      </c>
      <c r="E4139" s="11" t="s">
        <v>3368</v>
      </c>
      <c r="F4139" s="4"/>
      <c r="G4139" s="46"/>
    </row>
    <row r="4140" spans="1:7" s="1" customFormat="1" ht="36" hidden="1" customHeight="1" outlineLevel="2" x14ac:dyDescent="0.2">
      <c r="A4140" s="12" t="s">
        <v>10958</v>
      </c>
      <c r="B4140" s="16" t="s">
        <v>13090</v>
      </c>
      <c r="C4140" s="33"/>
      <c r="D4140" s="7" t="s">
        <v>3406</v>
      </c>
      <c r="E4140" s="11" t="s">
        <v>3407</v>
      </c>
      <c r="F4140" s="4"/>
      <c r="G4140" s="46"/>
    </row>
    <row r="4141" spans="1:7" s="1" customFormat="1" ht="18" hidden="1" customHeight="1" outlineLevel="2" x14ac:dyDescent="0.2">
      <c r="A4141" s="12" t="s">
        <v>10958</v>
      </c>
      <c r="B4141" s="16" t="s">
        <v>13090</v>
      </c>
      <c r="C4141" s="33"/>
      <c r="D4141" s="7" t="s">
        <v>3396</v>
      </c>
      <c r="E4141" s="11" t="s">
        <v>3397</v>
      </c>
      <c r="F4141" s="4"/>
      <c r="G4141" s="46"/>
    </row>
    <row r="4142" spans="1:7" s="1" customFormat="1" ht="18" hidden="1" customHeight="1" outlineLevel="2" x14ac:dyDescent="0.2">
      <c r="A4142" s="12" t="s">
        <v>10958</v>
      </c>
      <c r="B4142" s="16" t="s">
        <v>13090</v>
      </c>
      <c r="C4142" s="33"/>
      <c r="D4142" s="7" t="s">
        <v>3394</v>
      </c>
      <c r="E4142" s="11" t="s">
        <v>3395</v>
      </c>
      <c r="F4142" s="4"/>
      <c r="G4142" s="46"/>
    </row>
    <row r="4143" spans="1:7" s="1" customFormat="1" ht="18" hidden="1" customHeight="1" outlineLevel="2" x14ac:dyDescent="0.2">
      <c r="A4143" s="12" t="s">
        <v>10958</v>
      </c>
      <c r="B4143" s="16" t="s">
        <v>13090</v>
      </c>
      <c r="C4143" s="33"/>
      <c r="D4143" s="7" t="s">
        <v>3400</v>
      </c>
      <c r="E4143" s="11" t="s">
        <v>3401</v>
      </c>
      <c r="F4143" s="4"/>
      <c r="G4143" s="46"/>
    </row>
    <row r="4144" spans="1:7" s="1" customFormat="1" ht="18" hidden="1" customHeight="1" outlineLevel="2" x14ac:dyDescent="0.2">
      <c r="A4144" s="12" t="s">
        <v>10958</v>
      </c>
      <c r="B4144" s="16" t="s">
        <v>13090</v>
      </c>
      <c r="C4144" s="33"/>
      <c r="D4144" s="7" t="s">
        <v>3371</v>
      </c>
      <c r="E4144" s="11" t="s">
        <v>3372</v>
      </c>
      <c r="F4144" s="4"/>
      <c r="G4144" s="46"/>
    </row>
    <row r="4145" spans="1:7" s="1" customFormat="1" ht="18" hidden="1" customHeight="1" outlineLevel="2" x14ac:dyDescent="0.2">
      <c r="A4145" s="12" t="s">
        <v>10958</v>
      </c>
      <c r="B4145" s="16" t="s">
        <v>13090</v>
      </c>
      <c r="C4145" s="33"/>
      <c r="D4145" s="7" t="s">
        <v>3402</v>
      </c>
      <c r="E4145" s="11" t="s">
        <v>3403</v>
      </c>
      <c r="F4145" s="4"/>
      <c r="G4145" s="46"/>
    </row>
    <row r="4146" spans="1:7" s="1" customFormat="1" ht="18" hidden="1" customHeight="1" outlineLevel="2" x14ac:dyDescent="0.2">
      <c r="A4146" s="12" t="s">
        <v>10958</v>
      </c>
      <c r="B4146" s="16" t="s">
        <v>13090</v>
      </c>
      <c r="C4146" s="33"/>
      <c r="D4146" s="7" t="s">
        <v>3369</v>
      </c>
      <c r="E4146" s="11" t="s">
        <v>3370</v>
      </c>
      <c r="F4146" s="4"/>
      <c r="G4146" s="46"/>
    </row>
    <row r="4147" spans="1:7" s="1" customFormat="1" ht="18" hidden="1" customHeight="1" outlineLevel="2" x14ac:dyDescent="0.2">
      <c r="A4147" s="12" t="s">
        <v>10958</v>
      </c>
      <c r="B4147" s="16" t="s">
        <v>13090</v>
      </c>
      <c r="C4147" s="33"/>
      <c r="D4147" s="7" t="s">
        <v>3411</v>
      </c>
      <c r="E4147" s="11" t="s">
        <v>3412</v>
      </c>
      <c r="F4147" s="4"/>
      <c r="G4147" s="46"/>
    </row>
    <row r="4148" spans="1:7" s="1" customFormat="1" ht="18" hidden="1" customHeight="1" outlineLevel="2" x14ac:dyDescent="0.2">
      <c r="A4148" s="12" t="s">
        <v>10958</v>
      </c>
      <c r="B4148" s="16" t="s">
        <v>13090</v>
      </c>
      <c r="C4148" s="33"/>
      <c r="D4148" s="7" t="s">
        <v>3398</v>
      </c>
      <c r="E4148" s="11" t="s">
        <v>3399</v>
      </c>
      <c r="F4148" s="4"/>
      <c r="G4148" s="46"/>
    </row>
    <row r="4149" spans="1:7" s="1" customFormat="1" ht="36" hidden="1" customHeight="1" outlineLevel="2" x14ac:dyDescent="0.2">
      <c r="A4149" s="12" t="s">
        <v>10958</v>
      </c>
      <c r="B4149" s="16" t="s">
        <v>13090</v>
      </c>
      <c r="C4149" s="33"/>
      <c r="D4149" s="7" t="s">
        <v>3343</v>
      </c>
      <c r="E4149" s="11" t="s">
        <v>3344</v>
      </c>
      <c r="F4149" s="4"/>
      <c r="G4149" s="46"/>
    </row>
    <row r="4150" spans="1:7" s="1" customFormat="1" ht="18.75" hidden="1" customHeight="1" outlineLevel="2" x14ac:dyDescent="0.2">
      <c r="A4150" s="12" t="s">
        <v>10958</v>
      </c>
      <c r="B4150" s="16" t="s">
        <v>13090</v>
      </c>
      <c r="C4150" s="33"/>
      <c r="D4150" s="7" t="s">
        <v>3404</v>
      </c>
      <c r="E4150" s="11" t="s">
        <v>3405</v>
      </c>
      <c r="F4150" s="4"/>
      <c r="G4150" s="46"/>
    </row>
    <row r="4151" spans="1:7" s="1" customFormat="1" ht="18" hidden="1" customHeight="1" outlineLevel="2" x14ac:dyDescent="0.2">
      <c r="A4151" s="12" t="s">
        <v>10958</v>
      </c>
      <c r="B4151" s="16" t="s">
        <v>13090</v>
      </c>
      <c r="C4151" s="33"/>
      <c r="D4151" s="7" t="s">
        <v>3413</v>
      </c>
      <c r="E4151" s="11" t="s">
        <v>3414</v>
      </c>
      <c r="F4151" s="4"/>
      <c r="G4151" s="46"/>
    </row>
    <row r="4152" spans="1:7" s="1" customFormat="1" ht="18" hidden="1" customHeight="1" outlineLevel="2" x14ac:dyDescent="0.2">
      <c r="A4152" s="12" t="s">
        <v>10958</v>
      </c>
      <c r="B4152" s="16" t="s">
        <v>13090</v>
      </c>
      <c r="C4152" s="33"/>
      <c r="D4152" s="7" t="s">
        <v>3386</v>
      </c>
      <c r="E4152" s="11" t="s">
        <v>3387</v>
      </c>
      <c r="F4152" s="4"/>
      <c r="G4152" s="46"/>
    </row>
    <row r="4153" spans="1:7" s="1" customFormat="1" ht="18" hidden="1" customHeight="1" outlineLevel="2" x14ac:dyDescent="0.2">
      <c r="A4153" s="12" t="s">
        <v>10958</v>
      </c>
      <c r="B4153" s="16" t="s">
        <v>13090</v>
      </c>
      <c r="C4153" s="33"/>
      <c r="D4153" s="7" t="s">
        <v>3390</v>
      </c>
      <c r="E4153" s="11" t="s">
        <v>3391</v>
      </c>
      <c r="F4153" s="4"/>
      <c r="G4153" s="46"/>
    </row>
    <row r="4154" spans="1:7" s="1" customFormat="1" ht="36" hidden="1" customHeight="1" outlineLevel="2" x14ac:dyDescent="0.2">
      <c r="A4154" s="12" t="s">
        <v>10958</v>
      </c>
      <c r="B4154" s="16" t="s">
        <v>13090</v>
      </c>
      <c r="C4154" s="33"/>
      <c r="D4154" s="7" t="s">
        <v>3392</v>
      </c>
      <c r="E4154" s="11" t="s">
        <v>3393</v>
      </c>
      <c r="F4154" s="4"/>
      <c r="G4154" s="46"/>
    </row>
    <row r="4155" spans="1:7" s="1" customFormat="1" ht="18" hidden="1" customHeight="1" outlineLevel="2" x14ac:dyDescent="0.2">
      <c r="A4155" s="12" t="s">
        <v>10958</v>
      </c>
      <c r="B4155" s="16" t="s">
        <v>13090</v>
      </c>
      <c r="C4155" s="33"/>
      <c r="D4155" s="7" t="s">
        <v>3701</v>
      </c>
      <c r="E4155" s="11" t="s">
        <v>3702</v>
      </c>
      <c r="F4155" s="4"/>
      <c r="G4155" s="46"/>
    </row>
    <row r="4156" spans="1:7" s="1" customFormat="1" ht="18" hidden="1" customHeight="1" outlineLevel="2" x14ac:dyDescent="0.2">
      <c r="A4156" s="12" t="s">
        <v>10958</v>
      </c>
      <c r="B4156" s="16" t="s">
        <v>13090</v>
      </c>
      <c r="C4156" s="33"/>
      <c r="D4156" s="7" t="s">
        <v>3629</v>
      </c>
      <c r="E4156" s="11" t="s">
        <v>83</v>
      </c>
      <c r="F4156" s="4"/>
      <c r="G4156" s="46"/>
    </row>
    <row r="4157" spans="1:7" s="1" customFormat="1" ht="18" hidden="1" customHeight="1" outlineLevel="2" x14ac:dyDescent="0.2">
      <c r="A4157" s="12" t="s">
        <v>10958</v>
      </c>
      <c r="B4157" s="16" t="s">
        <v>13090</v>
      </c>
      <c r="C4157" s="33"/>
      <c r="D4157" s="7" t="s">
        <v>3345</v>
      </c>
      <c r="E4157" s="11" t="s">
        <v>66</v>
      </c>
      <c r="F4157" s="4"/>
      <c r="G4157" s="46"/>
    </row>
    <row r="4158" spans="1:7" s="1" customFormat="1" ht="36" customHeight="1" outlineLevel="2" x14ac:dyDescent="0.2">
      <c r="A4158" s="12" t="s">
        <v>10958</v>
      </c>
      <c r="B4158" s="16" t="s">
        <v>13090</v>
      </c>
      <c r="C4158" s="33"/>
      <c r="D4158" s="7" t="s">
        <v>3374</v>
      </c>
      <c r="E4158" s="11" t="s">
        <v>3375</v>
      </c>
      <c r="F4158" s="4">
        <v>37450</v>
      </c>
      <c r="G4158" s="46"/>
    </row>
    <row r="4159" spans="1:7" s="1" customFormat="1" ht="18" hidden="1" customHeight="1" outlineLevel="2" x14ac:dyDescent="0.2">
      <c r="A4159" s="12" t="s">
        <v>10958</v>
      </c>
      <c r="B4159" s="16" t="s">
        <v>13090</v>
      </c>
      <c r="C4159" s="33"/>
      <c r="D4159" s="7" t="s">
        <v>3363</v>
      </c>
      <c r="E4159" s="11" t="s">
        <v>3364</v>
      </c>
      <c r="F4159" s="4"/>
      <c r="G4159" s="46"/>
    </row>
    <row r="4160" spans="1:7" s="1" customFormat="1" ht="18" hidden="1" customHeight="1" outlineLevel="2" x14ac:dyDescent="0.2">
      <c r="A4160" s="12" t="s">
        <v>10958</v>
      </c>
      <c r="B4160" s="16" t="s">
        <v>13090</v>
      </c>
      <c r="C4160" s="33"/>
      <c r="D4160" s="7" t="s">
        <v>3388</v>
      </c>
      <c r="E4160" s="11" t="s">
        <v>3389</v>
      </c>
      <c r="F4160" s="4"/>
      <c r="G4160" s="46"/>
    </row>
    <row r="4161" spans="1:7" s="1" customFormat="1" ht="18" hidden="1" customHeight="1" outlineLevel="2" x14ac:dyDescent="0.2">
      <c r="A4161" s="12" t="s">
        <v>10958</v>
      </c>
      <c r="B4161" s="16" t="s">
        <v>13090</v>
      </c>
      <c r="C4161" s="33"/>
      <c r="D4161" s="7" t="s">
        <v>3382</v>
      </c>
      <c r="E4161" s="11" t="s">
        <v>3383</v>
      </c>
      <c r="F4161" s="4"/>
      <c r="G4161" s="46"/>
    </row>
    <row r="4162" spans="1:7" s="1" customFormat="1" ht="20.25" hidden="1" customHeight="1" outlineLevel="2" x14ac:dyDescent="0.2">
      <c r="A4162" s="12" t="s">
        <v>10958</v>
      </c>
      <c r="B4162" s="16" t="s">
        <v>13090</v>
      </c>
      <c r="C4162" s="33"/>
      <c r="D4162" s="7" t="s">
        <v>3365</v>
      </c>
      <c r="E4162" s="11" t="s">
        <v>3366</v>
      </c>
      <c r="F4162" s="4"/>
      <c r="G4162" s="46"/>
    </row>
    <row r="4163" spans="1:7" s="1" customFormat="1" ht="18" hidden="1" customHeight="1" outlineLevel="2" x14ac:dyDescent="0.2">
      <c r="A4163" s="12" t="s">
        <v>10958</v>
      </c>
      <c r="B4163" s="16" t="s">
        <v>13090</v>
      </c>
      <c r="C4163" s="33"/>
      <c r="D4163" s="7" t="s">
        <v>3384</v>
      </c>
      <c r="E4163" s="11" t="s">
        <v>3385</v>
      </c>
      <c r="F4163" s="4"/>
      <c r="G4163" s="46"/>
    </row>
    <row r="4164" spans="1:7" s="1" customFormat="1" ht="18" hidden="1" customHeight="1" outlineLevel="2" x14ac:dyDescent="0.2">
      <c r="A4164" s="12" t="s">
        <v>10958</v>
      </c>
      <c r="B4164" s="16" t="s">
        <v>13090</v>
      </c>
      <c r="C4164" s="33"/>
      <c r="D4164" s="7" t="s">
        <v>3360</v>
      </c>
      <c r="E4164" s="11" t="s">
        <v>3361</v>
      </c>
      <c r="F4164" s="4"/>
      <c r="G4164" s="46"/>
    </row>
    <row r="4165" spans="1:7" s="1" customFormat="1" ht="18" hidden="1" customHeight="1" outlineLevel="2" x14ac:dyDescent="0.2">
      <c r="A4165" s="12" t="s">
        <v>10958</v>
      </c>
      <c r="B4165" s="16" t="s">
        <v>13090</v>
      </c>
      <c r="C4165" s="33"/>
      <c r="D4165" s="7" t="s">
        <v>3348</v>
      </c>
      <c r="E4165" s="11" t="s">
        <v>3349</v>
      </c>
      <c r="F4165" s="4"/>
      <c r="G4165" s="46"/>
    </row>
    <row r="4166" spans="1:7" s="1" customFormat="1" ht="18" hidden="1" customHeight="1" outlineLevel="2" x14ac:dyDescent="0.2">
      <c r="A4166" s="12" t="s">
        <v>10958</v>
      </c>
      <c r="B4166" s="16" t="s">
        <v>13090</v>
      </c>
      <c r="C4166" s="33"/>
      <c r="D4166" s="7" t="s">
        <v>3707</v>
      </c>
      <c r="E4166" s="11" t="s">
        <v>3708</v>
      </c>
      <c r="F4166" s="4"/>
      <c r="G4166" s="46"/>
    </row>
    <row r="4167" spans="1:7" s="1" customFormat="1" ht="18" hidden="1" customHeight="1" outlineLevel="2" x14ac:dyDescent="0.2">
      <c r="A4167" s="12" t="s">
        <v>10958</v>
      </c>
      <c r="B4167" s="16" t="s">
        <v>13090</v>
      </c>
      <c r="C4167" s="33"/>
      <c r="D4167" s="7" t="s">
        <v>3415</v>
      </c>
      <c r="E4167" s="11" t="s">
        <v>3416</v>
      </c>
      <c r="F4167" s="4"/>
      <c r="G4167" s="46"/>
    </row>
    <row r="4168" spans="1:7" s="1" customFormat="1" ht="18" customHeight="1" outlineLevel="2" x14ac:dyDescent="0.2">
      <c r="A4168" s="12" t="s">
        <v>10958</v>
      </c>
      <c r="B4168" s="16" t="s">
        <v>13090</v>
      </c>
      <c r="C4168" s="33"/>
      <c r="D4168" s="7" t="s">
        <v>7942</v>
      </c>
      <c r="E4168" s="11" t="s">
        <v>7943</v>
      </c>
      <c r="F4168" s="4">
        <v>8670</v>
      </c>
      <c r="G4168" s="46"/>
    </row>
    <row r="4169" spans="1:7" s="1" customFormat="1" ht="18" hidden="1" customHeight="1" outlineLevel="2" x14ac:dyDescent="0.2">
      <c r="A4169" s="12" t="s">
        <v>10958</v>
      </c>
      <c r="B4169" s="16" t="s">
        <v>13090</v>
      </c>
      <c r="C4169" s="33"/>
      <c r="D4169" s="7" t="s">
        <v>3376</v>
      </c>
      <c r="E4169" s="11" t="s">
        <v>3377</v>
      </c>
      <c r="F4169" s="4"/>
      <c r="G4169" s="46"/>
    </row>
    <row r="4170" spans="1:7" s="1" customFormat="1" ht="18" customHeight="1" outlineLevel="2" x14ac:dyDescent="0.2">
      <c r="A4170" s="12" t="s">
        <v>10958</v>
      </c>
      <c r="B4170" s="16" t="s">
        <v>13090</v>
      </c>
      <c r="C4170" s="33"/>
      <c r="D4170" s="7" t="s">
        <v>3409</v>
      </c>
      <c r="E4170" s="11" t="s">
        <v>3410</v>
      </c>
      <c r="F4170" s="4">
        <v>120000</v>
      </c>
      <c r="G4170" s="46"/>
    </row>
    <row r="4171" spans="1:7" s="1" customFormat="1" ht="18" hidden="1" customHeight="1" outlineLevel="2" x14ac:dyDescent="0.2">
      <c r="A4171" s="12" t="s">
        <v>10958</v>
      </c>
      <c r="B4171" s="16" t="s">
        <v>13090</v>
      </c>
      <c r="C4171" s="33"/>
      <c r="D4171" s="7" t="s">
        <v>4431</v>
      </c>
      <c r="E4171" s="11" t="s">
        <v>4432</v>
      </c>
      <c r="F4171" s="4"/>
      <c r="G4171" s="46"/>
    </row>
    <row r="4172" spans="1:7" s="1" customFormat="1" ht="18" hidden="1" customHeight="1" outlineLevel="2" x14ac:dyDescent="0.2">
      <c r="A4172" s="12" t="s">
        <v>10958</v>
      </c>
      <c r="B4172" s="16" t="s">
        <v>13090</v>
      </c>
      <c r="C4172" s="33"/>
      <c r="D4172" s="7" t="s">
        <v>4487</v>
      </c>
      <c r="E4172" s="11" t="s">
        <v>4488</v>
      </c>
      <c r="F4172" s="4"/>
      <c r="G4172" s="46"/>
    </row>
    <row r="4173" spans="1:7" s="1" customFormat="1" ht="36" hidden="1" customHeight="1" outlineLevel="2" x14ac:dyDescent="0.2">
      <c r="A4173" s="12" t="s">
        <v>10958</v>
      </c>
      <c r="B4173" s="16" t="s">
        <v>13090</v>
      </c>
      <c r="C4173" s="33"/>
      <c r="D4173" s="7" t="s">
        <v>3437</v>
      </c>
      <c r="E4173" s="11" t="s">
        <v>3438</v>
      </c>
      <c r="F4173" s="4"/>
      <c r="G4173" s="46"/>
    </row>
    <row r="4174" spans="1:7" s="1" customFormat="1" ht="36" hidden="1" customHeight="1" outlineLevel="2" x14ac:dyDescent="0.2">
      <c r="A4174" s="12" t="s">
        <v>10958</v>
      </c>
      <c r="B4174" s="16" t="s">
        <v>13090</v>
      </c>
      <c r="C4174" s="33"/>
      <c r="D4174" s="7" t="s">
        <v>3477</v>
      </c>
      <c r="E4174" s="11" t="s">
        <v>3478</v>
      </c>
      <c r="F4174" s="4"/>
      <c r="G4174" s="46"/>
    </row>
    <row r="4175" spans="1:7" s="1" customFormat="1" ht="36" hidden="1" customHeight="1" outlineLevel="2" x14ac:dyDescent="0.2">
      <c r="A4175" s="12" t="s">
        <v>10958</v>
      </c>
      <c r="B4175" s="16" t="s">
        <v>13090</v>
      </c>
      <c r="C4175" s="33"/>
      <c r="D4175" s="7" t="s">
        <v>9973</v>
      </c>
      <c r="E4175" s="11" t="s">
        <v>9974</v>
      </c>
      <c r="F4175" s="4"/>
      <c r="G4175" s="46"/>
    </row>
    <row r="4176" spans="1:7" s="1" customFormat="1" ht="36" hidden="1" customHeight="1" outlineLevel="2" x14ac:dyDescent="0.2">
      <c r="A4176" s="12" t="s">
        <v>10958</v>
      </c>
      <c r="B4176" s="16" t="s">
        <v>13090</v>
      </c>
      <c r="C4176" s="33"/>
      <c r="D4176" s="7" t="s">
        <v>9975</v>
      </c>
      <c r="E4176" s="11" t="s">
        <v>9976</v>
      </c>
      <c r="F4176" s="4"/>
      <c r="G4176" s="46"/>
    </row>
    <row r="4177" spans="1:7" s="1" customFormat="1" ht="36" hidden="1" customHeight="1" outlineLevel="2" x14ac:dyDescent="0.2">
      <c r="A4177" s="12" t="s">
        <v>10958</v>
      </c>
      <c r="B4177" s="16" t="s">
        <v>13090</v>
      </c>
      <c r="C4177" s="33"/>
      <c r="D4177" s="7" t="s">
        <v>9977</v>
      </c>
      <c r="E4177" s="11" t="s">
        <v>9978</v>
      </c>
      <c r="F4177" s="4"/>
      <c r="G4177" s="46"/>
    </row>
    <row r="4178" spans="1:7" s="1" customFormat="1" ht="36" hidden="1" customHeight="1" outlineLevel="2" x14ac:dyDescent="0.2">
      <c r="A4178" s="12" t="s">
        <v>10958</v>
      </c>
      <c r="B4178" s="16" t="s">
        <v>13090</v>
      </c>
      <c r="C4178" s="33"/>
      <c r="D4178" s="7" t="s">
        <v>9979</v>
      </c>
      <c r="E4178" s="11" t="s">
        <v>9980</v>
      </c>
      <c r="F4178" s="4"/>
      <c r="G4178" s="46"/>
    </row>
    <row r="4179" spans="1:7" s="8" customFormat="1" ht="35.1" hidden="1" customHeight="1" outlineLevel="1" x14ac:dyDescent="0.2">
      <c r="A4179" s="21"/>
      <c r="B4179" s="22"/>
      <c r="C4179" s="43"/>
      <c r="D4179" s="38">
        <v>51</v>
      </c>
      <c r="E4179" s="39" t="s">
        <v>13718</v>
      </c>
      <c r="F4179" s="35"/>
      <c r="G4179" s="47"/>
    </row>
    <row r="4180" spans="1:7" s="1" customFormat="1" ht="36" customHeight="1" outlineLevel="2" x14ac:dyDescent="0.2">
      <c r="A4180" s="12" t="s">
        <v>10959</v>
      </c>
      <c r="B4180" s="16" t="s">
        <v>13081</v>
      </c>
      <c r="C4180" s="33"/>
      <c r="D4180" s="7" t="s">
        <v>7172</v>
      </c>
      <c r="E4180" s="11" t="s">
        <v>7173</v>
      </c>
      <c r="F4180" s="4">
        <v>2570</v>
      </c>
      <c r="G4180" s="46"/>
    </row>
    <row r="4181" spans="1:7" s="1" customFormat="1" ht="18" customHeight="1" outlineLevel="2" x14ac:dyDescent="0.2">
      <c r="A4181" s="12" t="s">
        <v>10959</v>
      </c>
      <c r="B4181" s="16" t="s">
        <v>13081</v>
      </c>
      <c r="C4181" s="33"/>
      <c r="D4181" s="7" t="s">
        <v>7174</v>
      </c>
      <c r="E4181" s="11" t="s">
        <v>7175</v>
      </c>
      <c r="F4181" s="4">
        <v>2570</v>
      </c>
      <c r="G4181" s="46"/>
    </row>
    <row r="4182" spans="1:7" s="1" customFormat="1" ht="18" customHeight="1" outlineLevel="2" x14ac:dyDescent="0.2">
      <c r="A4182" s="12" t="s">
        <v>10959</v>
      </c>
      <c r="B4182" s="16" t="s">
        <v>13081</v>
      </c>
      <c r="C4182" s="33"/>
      <c r="D4182" s="7" t="s">
        <v>8311</v>
      </c>
      <c r="E4182" s="11" t="s">
        <v>8312</v>
      </c>
      <c r="F4182" s="4">
        <v>18620</v>
      </c>
      <c r="G4182" s="46"/>
    </row>
    <row r="4183" spans="1:7" s="1" customFormat="1" ht="18" customHeight="1" outlineLevel="2" x14ac:dyDescent="0.2">
      <c r="A4183" s="12" t="e">
        <v>#N/A</v>
      </c>
      <c r="B4183" s="16" t="s">
        <v>13081</v>
      </c>
      <c r="C4183" s="33"/>
      <c r="D4183" s="7" t="s">
        <v>12182</v>
      </c>
      <c r="E4183" s="11" t="s">
        <v>12183</v>
      </c>
      <c r="F4183" s="4">
        <v>35000</v>
      </c>
      <c r="G4183" s="46"/>
    </row>
    <row r="4184" spans="1:7" s="1" customFormat="1" ht="18" customHeight="1" outlineLevel="2" x14ac:dyDescent="0.2">
      <c r="A4184" s="12" t="e">
        <v>#N/A</v>
      </c>
      <c r="B4184" s="16" t="s">
        <v>13081</v>
      </c>
      <c r="C4184" s="33"/>
      <c r="D4184" s="7" t="s">
        <v>12212</v>
      </c>
      <c r="E4184" s="11" t="s">
        <v>12213</v>
      </c>
      <c r="F4184" s="4">
        <v>42500</v>
      </c>
      <c r="G4184" s="46"/>
    </row>
    <row r="4185" spans="1:7" s="1" customFormat="1" ht="18" customHeight="1" outlineLevel="2" x14ac:dyDescent="0.2">
      <c r="A4185" s="12" t="s">
        <v>10959</v>
      </c>
      <c r="B4185" s="16" t="s">
        <v>13081</v>
      </c>
      <c r="C4185" s="33"/>
      <c r="D4185" s="7" t="s">
        <v>8325</v>
      </c>
      <c r="E4185" s="11" t="s">
        <v>8326</v>
      </c>
      <c r="F4185" s="4">
        <v>37130</v>
      </c>
      <c r="G4185" s="46"/>
    </row>
    <row r="4186" spans="1:7" s="1" customFormat="1" ht="18" customHeight="1" outlineLevel="2" x14ac:dyDescent="0.2">
      <c r="A4186" s="12" t="e">
        <v>#N/A</v>
      </c>
      <c r="B4186" s="16" t="s">
        <v>13081</v>
      </c>
      <c r="C4186" s="33"/>
      <c r="D4186" s="7" t="s">
        <v>12196</v>
      </c>
      <c r="E4186" s="11" t="s">
        <v>12197</v>
      </c>
      <c r="F4186" s="4">
        <v>45000</v>
      </c>
      <c r="G4186" s="46"/>
    </row>
    <row r="4187" spans="1:7" s="1" customFormat="1" ht="18" customHeight="1" outlineLevel="2" x14ac:dyDescent="0.2">
      <c r="A4187" s="12" t="s">
        <v>10959</v>
      </c>
      <c r="B4187" s="16" t="s">
        <v>13081</v>
      </c>
      <c r="C4187" s="33"/>
      <c r="D4187" s="7" t="s">
        <v>7643</v>
      </c>
      <c r="E4187" s="11" t="s">
        <v>7644</v>
      </c>
      <c r="F4187" s="4">
        <v>4280</v>
      </c>
      <c r="G4187" s="46"/>
    </row>
    <row r="4188" spans="1:7" s="1" customFormat="1" ht="18" hidden="1" customHeight="1" outlineLevel="2" x14ac:dyDescent="0.2">
      <c r="A4188" s="12" t="s">
        <v>10959</v>
      </c>
      <c r="B4188" s="16" t="s">
        <v>13081</v>
      </c>
      <c r="C4188" s="33"/>
      <c r="D4188" s="7" t="s">
        <v>5510</v>
      </c>
      <c r="E4188" s="11" t="s">
        <v>5511</v>
      </c>
      <c r="F4188" s="4"/>
      <c r="G4188" s="46"/>
    </row>
    <row r="4189" spans="1:7" s="1" customFormat="1" ht="18" customHeight="1" outlineLevel="2" x14ac:dyDescent="0.2">
      <c r="A4189" s="12" t="s">
        <v>10959</v>
      </c>
      <c r="B4189" s="16" t="s">
        <v>13081</v>
      </c>
      <c r="C4189" s="33"/>
      <c r="D4189" s="7" t="s">
        <v>5528</v>
      </c>
      <c r="E4189" s="11" t="s">
        <v>5529</v>
      </c>
      <c r="F4189" s="4">
        <v>3750</v>
      </c>
      <c r="G4189" s="46"/>
    </row>
    <row r="4190" spans="1:7" s="1" customFormat="1" ht="18" customHeight="1" outlineLevel="2" x14ac:dyDescent="0.2">
      <c r="A4190" s="12" t="s">
        <v>10959</v>
      </c>
      <c r="B4190" s="16" t="s">
        <v>13081</v>
      </c>
      <c r="C4190" s="33"/>
      <c r="D4190" s="7" t="s">
        <v>5512</v>
      </c>
      <c r="E4190" s="11" t="s">
        <v>5513</v>
      </c>
      <c r="F4190" s="4">
        <v>1500</v>
      </c>
      <c r="G4190" s="46"/>
    </row>
    <row r="4191" spans="1:7" s="1" customFormat="1" ht="18" customHeight="1" outlineLevel="2" x14ac:dyDescent="0.2">
      <c r="A4191" s="12" t="s">
        <v>10959</v>
      </c>
      <c r="B4191" s="16" t="s">
        <v>13081</v>
      </c>
      <c r="C4191" s="33"/>
      <c r="D4191" s="7" t="s">
        <v>5498</v>
      </c>
      <c r="E4191" s="11" t="s">
        <v>5499</v>
      </c>
      <c r="F4191" s="4">
        <v>2000</v>
      </c>
      <c r="G4191" s="46"/>
    </row>
    <row r="4192" spans="1:7" s="1" customFormat="1" ht="18" customHeight="1" outlineLevel="2" x14ac:dyDescent="0.2">
      <c r="A4192" s="12" t="s">
        <v>10959</v>
      </c>
      <c r="B4192" s="16" t="s">
        <v>13081</v>
      </c>
      <c r="C4192" s="33"/>
      <c r="D4192" s="7" t="s">
        <v>5500</v>
      </c>
      <c r="E4192" s="11" t="s">
        <v>5501</v>
      </c>
      <c r="F4192" s="4">
        <v>6000</v>
      </c>
      <c r="G4192" s="46"/>
    </row>
    <row r="4193" spans="1:7" s="1" customFormat="1" ht="18" hidden="1" customHeight="1" outlineLevel="2" x14ac:dyDescent="0.2">
      <c r="A4193" s="12" t="s">
        <v>10959</v>
      </c>
      <c r="B4193" s="16" t="s">
        <v>13081</v>
      </c>
      <c r="C4193" s="33"/>
      <c r="D4193" s="7" t="s">
        <v>5492</v>
      </c>
      <c r="E4193" s="11" t="s">
        <v>5493</v>
      </c>
      <c r="F4193" s="4"/>
      <c r="G4193" s="46"/>
    </row>
    <row r="4194" spans="1:7" s="1" customFormat="1" ht="18" customHeight="1" outlineLevel="2" x14ac:dyDescent="0.2">
      <c r="A4194" s="12" t="s">
        <v>10959</v>
      </c>
      <c r="B4194" s="16" t="s">
        <v>13081</v>
      </c>
      <c r="C4194" s="33"/>
      <c r="D4194" s="7" t="s">
        <v>5494</v>
      </c>
      <c r="E4194" s="11" t="s">
        <v>5495</v>
      </c>
      <c r="F4194" s="4">
        <v>3000</v>
      </c>
      <c r="G4194" s="46"/>
    </row>
    <row r="4195" spans="1:7" s="1" customFormat="1" ht="36" customHeight="1" outlineLevel="2" x14ac:dyDescent="0.2">
      <c r="A4195" s="12" t="s">
        <v>10959</v>
      </c>
      <c r="B4195" s="16" t="s">
        <v>13081</v>
      </c>
      <c r="C4195" s="33"/>
      <c r="D4195" s="7" t="s">
        <v>8213</v>
      </c>
      <c r="E4195" s="11" t="s">
        <v>8214</v>
      </c>
      <c r="F4195" s="4">
        <v>1500</v>
      </c>
      <c r="G4195" s="46"/>
    </row>
    <row r="4196" spans="1:7" s="1" customFormat="1" ht="18" customHeight="1" outlineLevel="2" x14ac:dyDescent="0.2">
      <c r="A4196" s="12" t="s">
        <v>10959</v>
      </c>
      <c r="B4196" s="16" t="s">
        <v>13081</v>
      </c>
      <c r="C4196" s="33"/>
      <c r="D4196" s="7" t="s">
        <v>3622</v>
      </c>
      <c r="E4196" s="11" t="s">
        <v>3623</v>
      </c>
      <c r="F4196" s="4">
        <v>5000</v>
      </c>
      <c r="G4196" s="46"/>
    </row>
    <row r="4197" spans="1:7" s="1" customFormat="1" ht="18" customHeight="1" outlineLevel="2" x14ac:dyDescent="0.2">
      <c r="A4197" s="12" t="s">
        <v>10959</v>
      </c>
      <c r="B4197" s="16" t="s">
        <v>13081</v>
      </c>
      <c r="C4197" s="33"/>
      <c r="D4197" s="7" t="s">
        <v>8221</v>
      </c>
      <c r="E4197" s="11" t="s">
        <v>8222</v>
      </c>
      <c r="F4197" s="4">
        <v>37130</v>
      </c>
      <c r="G4197" s="46"/>
    </row>
    <row r="4198" spans="1:7" s="1" customFormat="1" ht="18" customHeight="1" outlineLevel="2" x14ac:dyDescent="0.2">
      <c r="A4198" s="12" t="e">
        <v>#N/A</v>
      </c>
      <c r="B4198" s="16" t="s">
        <v>13081</v>
      </c>
      <c r="C4198" s="33"/>
      <c r="D4198" s="7" t="s">
        <v>12091</v>
      </c>
      <c r="E4198" s="11" t="s">
        <v>12092</v>
      </c>
      <c r="F4198" s="4">
        <v>40000</v>
      </c>
      <c r="G4198" s="46"/>
    </row>
    <row r="4199" spans="1:7" s="1" customFormat="1" ht="18" customHeight="1" outlineLevel="2" x14ac:dyDescent="0.2">
      <c r="A4199" s="12" t="s">
        <v>10959</v>
      </c>
      <c r="B4199" s="16" t="s">
        <v>13081</v>
      </c>
      <c r="C4199" s="33"/>
      <c r="D4199" s="7" t="s">
        <v>8225</v>
      </c>
      <c r="E4199" s="11" t="s">
        <v>8226</v>
      </c>
      <c r="F4199" s="4">
        <v>24720</v>
      </c>
      <c r="G4199" s="46"/>
    </row>
    <row r="4200" spans="1:7" s="1" customFormat="1" ht="18" customHeight="1" outlineLevel="2" x14ac:dyDescent="0.2">
      <c r="A4200" s="12" t="e">
        <v>#N/A</v>
      </c>
      <c r="B4200" s="16" t="s">
        <v>13081</v>
      </c>
      <c r="C4200" s="33"/>
      <c r="D4200" s="7" t="s">
        <v>12095</v>
      </c>
      <c r="E4200" s="11" t="s">
        <v>12096</v>
      </c>
      <c r="F4200" s="4">
        <v>47500</v>
      </c>
      <c r="G4200" s="46"/>
    </row>
    <row r="4201" spans="1:7" s="1" customFormat="1" ht="18" customHeight="1" outlineLevel="2" x14ac:dyDescent="0.2">
      <c r="A4201" s="12" t="s">
        <v>10959</v>
      </c>
      <c r="B4201" s="16" t="s">
        <v>13081</v>
      </c>
      <c r="C4201" s="33"/>
      <c r="D4201" s="7" t="s">
        <v>8263</v>
      </c>
      <c r="E4201" s="11" t="s">
        <v>8264</v>
      </c>
      <c r="F4201" s="4">
        <v>49430</v>
      </c>
      <c r="G4201" s="46"/>
    </row>
    <row r="4202" spans="1:7" s="1" customFormat="1" ht="18" customHeight="1" outlineLevel="2" x14ac:dyDescent="0.2">
      <c r="A4202" s="12" t="e">
        <v>#N/A</v>
      </c>
      <c r="B4202" s="16" t="s">
        <v>13081</v>
      </c>
      <c r="C4202" s="33"/>
      <c r="D4202" s="7" t="s">
        <v>12133</v>
      </c>
      <c r="E4202" s="11" t="s">
        <v>12134</v>
      </c>
      <c r="F4202" s="4">
        <v>52000</v>
      </c>
      <c r="G4202" s="46"/>
    </row>
    <row r="4203" spans="1:7" s="1" customFormat="1" ht="18" customHeight="1" outlineLevel="2" x14ac:dyDescent="0.2">
      <c r="A4203" s="12" t="s">
        <v>10959</v>
      </c>
      <c r="B4203" s="16" t="s">
        <v>13081</v>
      </c>
      <c r="C4203" s="33"/>
      <c r="D4203" s="7" t="s">
        <v>8227</v>
      </c>
      <c r="E4203" s="11" t="s">
        <v>8228</v>
      </c>
      <c r="F4203" s="4">
        <v>37130</v>
      </c>
      <c r="G4203" s="46"/>
    </row>
    <row r="4204" spans="1:7" s="1" customFormat="1" ht="18" customHeight="1" outlineLevel="2" x14ac:dyDescent="0.2">
      <c r="A4204" s="12" t="e">
        <v>#N/A</v>
      </c>
      <c r="B4204" s="16" t="s">
        <v>13081</v>
      </c>
      <c r="C4204" s="33"/>
      <c r="D4204" s="7" t="s">
        <v>12097</v>
      </c>
      <c r="E4204" s="11" t="s">
        <v>12098</v>
      </c>
      <c r="F4204" s="4">
        <v>42500</v>
      </c>
      <c r="G4204" s="46"/>
    </row>
    <row r="4205" spans="1:7" s="1" customFormat="1" ht="18" customHeight="1" outlineLevel="2" x14ac:dyDescent="0.2">
      <c r="A4205" s="12" t="s">
        <v>10959</v>
      </c>
      <c r="B4205" s="16" t="s">
        <v>13081</v>
      </c>
      <c r="C4205" s="33"/>
      <c r="D4205" s="7" t="s">
        <v>8323</v>
      </c>
      <c r="E4205" s="11" t="s">
        <v>8324</v>
      </c>
      <c r="F4205" s="4">
        <v>45000</v>
      </c>
      <c r="G4205" s="46"/>
    </row>
    <row r="4206" spans="1:7" s="1" customFormat="1" ht="36" customHeight="1" outlineLevel="2" x14ac:dyDescent="0.2">
      <c r="A4206" s="12" t="e">
        <v>#N/A</v>
      </c>
      <c r="B4206" s="16" t="s">
        <v>13081</v>
      </c>
      <c r="C4206" s="33"/>
      <c r="D4206" s="7" t="s">
        <v>12194</v>
      </c>
      <c r="E4206" s="11" t="s">
        <v>12195</v>
      </c>
      <c r="F4206" s="4">
        <v>65000</v>
      </c>
      <c r="G4206" s="46"/>
    </row>
    <row r="4207" spans="1:7" s="1" customFormat="1" ht="18" customHeight="1" outlineLevel="2" x14ac:dyDescent="0.2">
      <c r="A4207" s="12" t="s">
        <v>10959</v>
      </c>
      <c r="B4207" s="16" t="s">
        <v>13081</v>
      </c>
      <c r="C4207" s="33"/>
      <c r="D4207" s="7" t="s">
        <v>8229</v>
      </c>
      <c r="E4207" s="11" t="s">
        <v>8230</v>
      </c>
      <c r="F4207" s="4">
        <v>30920</v>
      </c>
      <c r="G4207" s="46"/>
    </row>
    <row r="4208" spans="1:7" s="1" customFormat="1" ht="18" customHeight="1" outlineLevel="2" x14ac:dyDescent="0.2">
      <c r="A4208" s="12" t="e">
        <v>#N/A</v>
      </c>
      <c r="B4208" s="16" t="s">
        <v>13081</v>
      </c>
      <c r="C4208" s="33"/>
      <c r="D4208" s="7" t="s">
        <v>12099</v>
      </c>
      <c r="E4208" s="11" t="s">
        <v>12100</v>
      </c>
      <c r="F4208" s="4">
        <v>37000</v>
      </c>
      <c r="G4208" s="46"/>
    </row>
    <row r="4209" spans="1:7" s="1" customFormat="1" ht="18" customHeight="1" outlineLevel="2" x14ac:dyDescent="0.2">
      <c r="A4209" s="12" t="s">
        <v>10959</v>
      </c>
      <c r="B4209" s="16" t="s">
        <v>13081</v>
      </c>
      <c r="C4209" s="33"/>
      <c r="D4209" s="7" t="s">
        <v>8231</v>
      </c>
      <c r="E4209" s="11" t="s">
        <v>8232</v>
      </c>
      <c r="F4209" s="4">
        <v>18620</v>
      </c>
      <c r="G4209" s="46"/>
    </row>
    <row r="4210" spans="1:7" s="1" customFormat="1" ht="18" customHeight="1" outlineLevel="2" x14ac:dyDescent="0.2">
      <c r="A4210" s="12" t="e">
        <v>#N/A</v>
      </c>
      <c r="B4210" s="16" t="s">
        <v>13081</v>
      </c>
      <c r="C4210" s="33"/>
      <c r="D4210" s="7" t="s">
        <v>12101</v>
      </c>
      <c r="E4210" s="11" t="s">
        <v>12102</v>
      </c>
      <c r="F4210" s="4">
        <v>25000</v>
      </c>
      <c r="G4210" s="46"/>
    </row>
    <row r="4211" spans="1:7" s="1" customFormat="1" ht="36" customHeight="1" outlineLevel="2" x14ac:dyDescent="0.2">
      <c r="A4211" s="12" t="s">
        <v>10959</v>
      </c>
      <c r="B4211" s="16" t="s">
        <v>13081</v>
      </c>
      <c r="C4211" s="33"/>
      <c r="D4211" s="7" t="s">
        <v>8233</v>
      </c>
      <c r="E4211" s="11" t="s">
        <v>8234</v>
      </c>
      <c r="F4211" s="4">
        <v>30920</v>
      </c>
      <c r="G4211" s="46"/>
    </row>
    <row r="4212" spans="1:7" s="1" customFormat="1" ht="36" customHeight="1" outlineLevel="2" x14ac:dyDescent="0.2">
      <c r="A4212" s="12" t="e">
        <v>#N/A</v>
      </c>
      <c r="B4212" s="16" t="s">
        <v>13081</v>
      </c>
      <c r="C4212" s="33"/>
      <c r="D4212" s="7" t="s">
        <v>12103</v>
      </c>
      <c r="E4212" s="11" t="s">
        <v>12104</v>
      </c>
      <c r="F4212" s="4">
        <v>35000</v>
      </c>
      <c r="G4212" s="46"/>
    </row>
    <row r="4213" spans="1:7" s="1" customFormat="1" ht="18" customHeight="1" outlineLevel="2" x14ac:dyDescent="0.2">
      <c r="A4213" s="12" t="s">
        <v>10959</v>
      </c>
      <c r="B4213" s="16" t="s">
        <v>13081</v>
      </c>
      <c r="C4213" s="33"/>
      <c r="D4213" s="7" t="s">
        <v>8217</v>
      </c>
      <c r="E4213" s="11" t="s">
        <v>8218</v>
      </c>
      <c r="F4213" s="4">
        <v>43340</v>
      </c>
      <c r="G4213" s="46"/>
    </row>
    <row r="4214" spans="1:7" s="1" customFormat="1" ht="18" customHeight="1" outlineLevel="2" x14ac:dyDescent="0.2">
      <c r="A4214" s="12" t="e">
        <v>#N/A</v>
      </c>
      <c r="B4214" s="16" t="s">
        <v>13081</v>
      </c>
      <c r="C4214" s="33"/>
      <c r="D4214" s="7" t="s">
        <v>12087</v>
      </c>
      <c r="E4214" s="11" t="s">
        <v>12088</v>
      </c>
      <c r="F4214" s="4">
        <v>50000</v>
      </c>
      <c r="G4214" s="46"/>
    </row>
    <row r="4215" spans="1:7" s="1" customFormat="1" ht="18" customHeight="1" outlineLevel="2" x14ac:dyDescent="0.2">
      <c r="A4215" s="12" t="s">
        <v>10959</v>
      </c>
      <c r="B4215" s="16" t="s">
        <v>13081</v>
      </c>
      <c r="C4215" s="33"/>
      <c r="D4215" s="7" t="s">
        <v>8277</v>
      </c>
      <c r="E4215" s="11" t="s">
        <v>8278</v>
      </c>
      <c r="F4215" s="4">
        <v>35000</v>
      </c>
      <c r="G4215" s="46"/>
    </row>
    <row r="4216" spans="1:7" s="1" customFormat="1" ht="36" customHeight="1" outlineLevel="2" x14ac:dyDescent="0.2">
      <c r="A4216" s="12" t="e">
        <v>#N/A</v>
      </c>
      <c r="B4216" s="16" t="s">
        <v>13081</v>
      </c>
      <c r="C4216" s="33"/>
      <c r="D4216" s="7" t="s">
        <v>12146</v>
      </c>
      <c r="E4216" s="11" t="s">
        <v>12147</v>
      </c>
      <c r="F4216" s="4">
        <v>70000</v>
      </c>
      <c r="G4216" s="46"/>
    </row>
    <row r="4217" spans="1:7" s="1" customFormat="1" ht="18" customHeight="1" outlineLevel="2" x14ac:dyDescent="0.2">
      <c r="A4217" s="12" t="s">
        <v>10959</v>
      </c>
      <c r="B4217" s="16" t="s">
        <v>13081</v>
      </c>
      <c r="C4217" s="33"/>
      <c r="D4217" s="7" t="s">
        <v>8235</v>
      </c>
      <c r="E4217" s="11" t="s">
        <v>8236</v>
      </c>
      <c r="F4217" s="4">
        <v>30920</v>
      </c>
      <c r="G4217" s="46"/>
    </row>
    <row r="4218" spans="1:7" s="1" customFormat="1" ht="18" customHeight="1" outlineLevel="2" x14ac:dyDescent="0.2">
      <c r="A4218" s="12" t="e">
        <v>#N/A</v>
      </c>
      <c r="B4218" s="16" t="s">
        <v>13081</v>
      </c>
      <c r="C4218" s="33"/>
      <c r="D4218" s="7" t="s">
        <v>12105</v>
      </c>
      <c r="E4218" s="11" t="s">
        <v>12106</v>
      </c>
      <c r="F4218" s="4">
        <v>38000</v>
      </c>
      <c r="G4218" s="46"/>
    </row>
    <row r="4219" spans="1:7" s="1" customFormat="1" ht="18" customHeight="1" outlineLevel="2" x14ac:dyDescent="0.2">
      <c r="A4219" s="12" t="s">
        <v>10959</v>
      </c>
      <c r="B4219" s="16" t="s">
        <v>13081</v>
      </c>
      <c r="C4219" s="33"/>
      <c r="D4219" s="7" t="s">
        <v>3339</v>
      </c>
      <c r="E4219" s="11" t="s">
        <v>3340</v>
      </c>
      <c r="F4219" s="4">
        <v>10910</v>
      </c>
      <c r="G4219" s="46"/>
    </row>
    <row r="4220" spans="1:7" s="1" customFormat="1" ht="18" customHeight="1" outlineLevel="2" x14ac:dyDescent="0.2">
      <c r="A4220" s="12" t="s">
        <v>10959</v>
      </c>
      <c r="B4220" s="16" t="s">
        <v>13081</v>
      </c>
      <c r="C4220" s="33"/>
      <c r="D4220" s="7" t="s">
        <v>8273</v>
      </c>
      <c r="E4220" s="11" t="s">
        <v>8274</v>
      </c>
      <c r="F4220" s="4">
        <v>24720</v>
      </c>
      <c r="G4220" s="46"/>
    </row>
    <row r="4221" spans="1:7" s="1" customFormat="1" ht="18" customHeight="1" outlineLevel="2" x14ac:dyDescent="0.2">
      <c r="A4221" s="12" t="e">
        <v>#N/A</v>
      </c>
      <c r="B4221" s="16" t="s">
        <v>13081</v>
      </c>
      <c r="C4221" s="33"/>
      <c r="D4221" s="7" t="s">
        <v>12142</v>
      </c>
      <c r="E4221" s="11" t="s">
        <v>12143</v>
      </c>
      <c r="F4221" s="4">
        <v>27500</v>
      </c>
      <c r="G4221" s="46"/>
    </row>
    <row r="4222" spans="1:7" s="1" customFormat="1" ht="18" customHeight="1" outlineLevel="2" x14ac:dyDescent="0.2">
      <c r="A4222" s="12" t="s">
        <v>10959</v>
      </c>
      <c r="B4222" s="16" t="s">
        <v>13081</v>
      </c>
      <c r="C4222" s="33"/>
      <c r="D4222" s="7" t="s">
        <v>8237</v>
      </c>
      <c r="E4222" s="11" t="s">
        <v>8238</v>
      </c>
      <c r="F4222" s="4">
        <v>30920</v>
      </c>
      <c r="G4222" s="46"/>
    </row>
    <row r="4223" spans="1:7" s="1" customFormat="1" ht="18" customHeight="1" outlineLevel="2" x14ac:dyDescent="0.2">
      <c r="A4223" s="12" t="e">
        <v>#N/A</v>
      </c>
      <c r="B4223" s="16" t="s">
        <v>13081</v>
      </c>
      <c r="C4223" s="33"/>
      <c r="D4223" s="7" t="s">
        <v>12107</v>
      </c>
      <c r="E4223" s="11" t="s">
        <v>12108</v>
      </c>
      <c r="F4223" s="4">
        <v>35000</v>
      </c>
      <c r="G4223" s="46"/>
    </row>
    <row r="4224" spans="1:7" s="1" customFormat="1" ht="18" customHeight="1" outlineLevel="2" x14ac:dyDescent="0.2">
      <c r="A4224" s="12" t="s">
        <v>10959</v>
      </c>
      <c r="B4224" s="16" t="s">
        <v>13081</v>
      </c>
      <c r="C4224" s="33"/>
      <c r="D4224" s="7" t="s">
        <v>8239</v>
      </c>
      <c r="E4224" s="11" t="s">
        <v>8240</v>
      </c>
      <c r="F4224" s="4">
        <v>37130</v>
      </c>
      <c r="G4224" s="46"/>
    </row>
    <row r="4225" spans="1:7" s="1" customFormat="1" ht="18" customHeight="1" outlineLevel="2" x14ac:dyDescent="0.2">
      <c r="A4225" s="12" t="e">
        <v>#N/A</v>
      </c>
      <c r="B4225" s="16" t="s">
        <v>13081</v>
      </c>
      <c r="C4225" s="33"/>
      <c r="D4225" s="7" t="s">
        <v>12109</v>
      </c>
      <c r="E4225" s="11" t="s">
        <v>12110</v>
      </c>
      <c r="F4225" s="4">
        <v>42000</v>
      </c>
      <c r="G4225" s="46"/>
    </row>
    <row r="4226" spans="1:7" s="1" customFormat="1" ht="18" customHeight="1" outlineLevel="2" x14ac:dyDescent="0.2">
      <c r="A4226" s="12" t="s">
        <v>10959</v>
      </c>
      <c r="B4226" s="16" t="s">
        <v>13081</v>
      </c>
      <c r="C4226" s="33"/>
      <c r="D4226" s="7" t="s">
        <v>8241</v>
      </c>
      <c r="E4226" s="11" t="s">
        <v>8242</v>
      </c>
      <c r="F4226" s="4">
        <v>30920</v>
      </c>
      <c r="G4226" s="46"/>
    </row>
    <row r="4227" spans="1:7" s="1" customFormat="1" ht="18" customHeight="1" outlineLevel="2" x14ac:dyDescent="0.2">
      <c r="A4227" s="12" t="e">
        <v>#N/A</v>
      </c>
      <c r="B4227" s="16" t="s">
        <v>13081</v>
      </c>
      <c r="C4227" s="33"/>
      <c r="D4227" s="7" t="s">
        <v>12111</v>
      </c>
      <c r="E4227" s="11" t="s">
        <v>12112</v>
      </c>
      <c r="F4227" s="4">
        <v>60000</v>
      </c>
      <c r="G4227" s="46"/>
    </row>
    <row r="4228" spans="1:7" s="1" customFormat="1" ht="18" customHeight="1" outlineLevel="2" x14ac:dyDescent="0.2">
      <c r="A4228" s="12" t="s">
        <v>10959</v>
      </c>
      <c r="B4228" s="16" t="s">
        <v>13081</v>
      </c>
      <c r="C4228" s="33"/>
      <c r="D4228" s="7" t="s">
        <v>8243</v>
      </c>
      <c r="E4228" s="11" t="s">
        <v>8244</v>
      </c>
      <c r="F4228" s="4">
        <v>49430</v>
      </c>
      <c r="G4228" s="46"/>
    </row>
    <row r="4229" spans="1:7" s="1" customFormat="1" ht="36" customHeight="1" outlineLevel="2" x14ac:dyDescent="0.2">
      <c r="A4229" s="12" t="e">
        <v>#N/A</v>
      </c>
      <c r="B4229" s="16" t="s">
        <v>13081</v>
      </c>
      <c r="C4229" s="33"/>
      <c r="D4229" s="7" t="s">
        <v>12113</v>
      </c>
      <c r="E4229" s="11" t="s">
        <v>12114</v>
      </c>
      <c r="F4229" s="4">
        <v>55000</v>
      </c>
      <c r="G4229" s="46"/>
    </row>
    <row r="4230" spans="1:7" s="1" customFormat="1" ht="18" customHeight="1" outlineLevel="2" x14ac:dyDescent="0.2">
      <c r="A4230" s="12" t="s">
        <v>10959</v>
      </c>
      <c r="B4230" s="16" t="s">
        <v>13081</v>
      </c>
      <c r="C4230" s="33"/>
      <c r="D4230" s="7" t="s">
        <v>8245</v>
      </c>
      <c r="E4230" s="11" t="s">
        <v>8246</v>
      </c>
      <c r="F4230" s="4">
        <v>86560</v>
      </c>
      <c r="G4230" s="46"/>
    </row>
    <row r="4231" spans="1:7" s="1" customFormat="1" ht="18" customHeight="1" outlineLevel="2" x14ac:dyDescent="0.2">
      <c r="A4231" s="12" t="e">
        <v>#N/A</v>
      </c>
      <c r="B4231" s="16" t="s">
        <v>13081</v>
      </c>
      <c r="C4231" s="33"/>
      <c r="D4231" s="7" t="s">
        <v>12115</v>
      </c>
      <c r="E4231" s="11" t="s">
        <v>12116</v>
      </c>
      <c r="F4231" s="4">
        <v>87500</v>
      </c>
      <c r="G4231" s="46"/>
    </row>
    <row r="4232" spans="1:7" s="1" customFormat="1" ht="18" customHeight="1" outlineLevel="2" x14ac:dyDescent="0.2">
      <c r="A4232" s="12" t="s">
        <v>10959</v>
      </c>
      <c r="B4232" s="16" t="s">
        <v>13081</v>
      </c>
      <c r="C4232" s="33"/>
      <c r="D4232" s="7" t="s">
        <v>8247</v>
      </c>
      <c r="E4232" s="11" t="s">
        <v>8248</v>
      </c>
      <c r="F4232" s="4">
        <v>49430</v>
      </c>
      <c r="G4232" s="46"/>
    </row>
    <row r="4233" spans="1:7" s="1" customFormat="1" ht="18" customHeight="1" outlineLevel="2" x14ac:dyDescent="0.2">
      <c r="A4233" s="12" t="e">
        <v>#N/A</v>
      </c>
      <c r="B4233" s="16" t="s">
        <v>13081</v>
      </c>
      <c r="C4233" s="33"/>
      <c r="D4233" s="7" t="s">
        <v>12117</v>
      </c>
      <c r="E4233" s="11" t="s">
        <v>12118</v>
      </c>
      <c r="F4233" s="4">
        <v>60000</v>
      </c>
      <c r="G4233" s="46"/>
    </row>
    <row r="4234" spans="1:7" s="1" customFormat="1" ht="18" customHeight="1" outlineLevel="2" x14ac:dyDescent="0.2">
      <c r="A4234" s="12" t="s">
        <v>10959</v>
      </c>
      <c r="B4234" s="16" t="s">
        <v>13081</v>
      </c>
      <c r="C4234" s="33"/>
      <c r="D4234" s="7" t="s">
        <v>8269</v>
      </c>
      <c r="E4234" s="11" t="s">
        <v>8270</v>
      </c>
      <c r="F4234" s="4">
        <v>49430</v>
      </c>
      <c r="G4234" s="46"/>
    </row>
    <row r="4235" spans="1:7" s="1" customFormat="1" ht="36" customHeight="1" outlineLevel="2" x14ac:dyDescent="0.2">
      <c r="A4235" s="12" t="e">
        <v>#N/A</v>
      </c>
      <c r="B4235" s="16" t="s">
        <v>13081</v>
      </c>
      <c r="C4235" s="33"/>
      <c r="D4235" s="7" t="s">
        <v>12139</v>
      </c>
      <c r="E4235" s="11" t="s">
        <v>12140</v>
      </c>
      <c r="F4235" s="4">
        <v>55000</v>
      </c>
      <c r="G4235" s="46"/>
    </row>
    <row r="4236" spans="1:7" s="1" customFormat="1" ht="18" customHeight="1" outlineLevel="2" x14ac:dyDescent="0.2">
      <c r="A4236" s="12" t="s">
        <v>10959</v>
      </c>
      <c r="B4236" s="16" t="s">
        <v>13081</v>
      </c>
      <c r="C4236" s="33"/>
      <c r="D4236" s="7" t="s">
        <v>8271</v>
      </c>
      <c r="E4236" s="11" t="s">
        <v>8272</v>
      </c>
      <c r="F4236" s="4">
        <v>40000</v>
      </c>
      <c r="G4236" s="46"/>
    </row>
    <row r="4237" spans="1:7" s="1" customFormat="1" ht="18" customHeight="1" outlineLevel="2" x14ac:dyDescent="0.2">
      <c r="A4237" s="12" t="e">
        <v>#N/A</v>
      </c>
      <c r="B4237" s="16" t="s">
        <v>13081</v>
      </c>
      <c r="C4237" s="33"/>
      <c r="D4237" s="7" t="s">
        <v>12141</v>
      </c>
      <c r="E4237" s="11" t="s">
        <v>8272</v>
      </c>
      <c r="F4237" s="4">
        <v>62500</v>
      </c>
      <c r="G4237" s="46"/>
    </row>
    <row r="4238" spans="1:7" s="1" customFormat="1" ht="18" customHeight="1" outlineLevel="2" x14ac:dyDescent="0.2">
      <c r="A4238" s="12" t="s">
        <v>10959</v>
      </c>
      <c r="B4238" s="16" t="s">
        <v>13081</v>
      </c>
      <c r="C4238" s="33"/>
      <c r="D4238" s="7" t="s">
        <v>8291</v>
      </c>
      <c r="E4238" s="11" t="s">
        <v>8292</v>
      </c>
      <c r="F4238" s="4">
        <v>18620</v>
      </c>
      <c r="G4238" s="46"/>
    </row>
    <row r="4239" spans="1:7" s="1" customFormat="1" ht="18" customHeight="1" outlineLevel="2" x14ac:dyDescent="0.2">
      <c r="A4239" s="12" t="e">
        <v>#N/A</v>
      </c>
      <c r="B4239" s="16" t="s">
        <v>13081</v>
      </c>
      <c r="C4239" s="33"/>
      <c r="D4239" s="7" t="s">
        <v>12160</v>
      </c>
      <c r="E4239" s="11" t="s">
        <v>12161</v>
      </c>
      <c r="F4239" s="4">
        <v>45000</v>
      </c>
      <c r="G4239" s="46"/>
    </row>
    <row r="4240" spans="1:7" s="1" customFormat="1" ht="18" customHeight="1" outlineLevel="2" x14ac:dyDescent="0.2">
      <c r="A4240" s="12" t="s">
        <v>10959</v>
      </c>
      <c r="B4240" s="16" t="s">
        <v>13081</v>
      </c>
      <c r="C4240" s="33"/>
      <c r="D4240" s="7" t="s">
        <v>8279</v>
      </c>
      <c r="E4240" s="11" t="s">
        <v>8280</v>
      </c>
      <c r="F4240" s="4">
        <v>6210</v>
      </c>
      <c r="G4240" s="46"/>
    </row>
    <row r="4241" spans="1:7" s="1" customFormat="1" ht="18" customHeight="1" outlineLevel="2" x14ac:dyDescent="0.2">
      <c r="A4241" s="12" t="e">
        <v>#N/A</v>
      </c>
      <c r="B4241" s="16" t="s">
        <v>13081</v>
      </c>
      <c r="C4241" s="33"/>
      <c r="D4241" s="7" t="s">
        <v>12148</v>
      </c>
      <c r="E4241" s="11" t="s">
        <v>12149</v>
      </c>
      <c r="F4241" s="4">
        <v>20000</v>
      </c>
      <c r="G4241" s="46"/>
    </row>
    <row r="4242" spans="1:7" s="1" customFormat="1" ht="18" customHeight="1" outlineLevel="2" x14ac:dyDescent="0.2">
      <c r="A4242" s="12" t="s">
        <v>10959</v>
      </c>
      <c r="B4242" s="16" t="s">
        <v>13081</v>
      </c>
      <c r="C4242" s="33"/>
      <c r="D4242" s="7" t="s">
        <v>8255</v>
      </c>
      <c r="E4242" s="11" t="s">
        <v>8256</v>
      </c>
      <c r="F4242" s="4">
        <v>61850</v>
      </c>
      <c r="G4242" s="46"/>
    </row>
    <row r="4243" spans="1:7" s="1" customFormat="1" ht="18" customHeight="1" outlineLevel="2" x14ac:dyDescent="0.2">
      <c r="A4243" s="12" t="e">
        <v>#N/A</v>
      </c>
      <c r="B4243" s="16" t="s">
        <v>13081</v>
      </c>
      <c r="C4243" s="33"/>
      <c r="D4243" s="7" t="s">
        <v>12125</v>
      </c>
      <c r="E4243" s="11" t="s">
        <v>12126</v>
      </c>
      <c r="F4243" s="4">
        <v>60000</v>
      </c>
      <c r="G4243" s="46"/>
    </row>
    <row r="4244" spans="1:7" s="1" customFormat="1" ht="18" customHeight="1" outlineLevel="2" x14ac:dyDescent="0.2">
      <c r="A4244" s="12" t="s">
        <v>10959</v>
      </c>
      <c r="B4244" s="16" t="s">
        <v>13081</v>
      </c>
      <c r="C4244" s="33"/>
      <c r="D4244" s="7" t="s">
        <v>8253</v>
      </c>
      <c r="E4244" s="11" t="s">
        <v>8254</v>
      </c>
      <c r="F4244" s="4">
        <v>49430</v>
      </c>
      <c r="G4244" s="46"/>
    </row>
    <row r="4245" spans="1:7" s="1" customFormat="1" ht="18" customHeight="1" outlineLevel="2" x14ac:dyDescent="0.2">
      <c r="A4245" s="12" t="e">
        <v>#N/A</v>
      </c>
      <c r="B4245" s="16" t="s">
        <v>13081</v>
      </c>
      <c r="C4245" s="33"/>
      <c r="D4245" s="7" t="s">
        <v>12123</v>
      </c>
      <c r="E4245" s="11" t="s">
        <v>12124</v>
      </c>
      <c r="F4245" s="4">
        <v>60000</v>
      </c>
      <c r="G4245" s="46"/>
    </row>
    <row r="4246" spans="1:7" s="1" customFormat="1" ht="18" customHeight="1" outlineLevel="2" x14ac:dyDescent="0.2">
      <c r="A4246" s="12" t="s">
        <v>10959</v>
      </c>
      <c r="B4246" s="16" t="s">
        <v>13081</v>
      </c>
      <c r="C4246" s="33"/>
      <c r="D4246" s="7" t="s">
        <v>8257</v>
      </c>
      <c r="E4246" s="11" t="s">
        <v>8258</v>
      </c>
      <c r="F4246" s="4">
        <v>54000</v>
      </c>
      <c r="G4246" s="46"/>
    </row>
    <row r="4247" spans="1:7" s="1" customFormat="1" ht="18" customHeight="1" outlineLevel="2" x14ac:dyDescent="0.2">
      <c r="A4247" s="12" t="e">
        <v>#N/A</v>
      </c>
      <c r="B4247" s="16" t="s">
        <v>13081</v>
      </c>
      <c r="C4247" s="33"/>
      <c r="D4247" s="7" t="s">
        <v>12127</v>
      </c>
      <c r="E4247" s="11" t="s">
        <v>12128</v>
      </c>
      <c r="F4247" s="4">
        <v>75000</v>
      </c>
      <c r="G4247" s="46"/>
    </row>
    <row r="4248" spans="1:7" s="1" customFormat="1" ht="18" customHeight="1" outlineLevel="2" x14ac:dyDescent="0.2">
      <c r="A4248" s="12" t="s">
        <v>10959</v>
      </c>
      <c r="B4248" s="16" t="s">
        <v>13081</v>
      </c>
      <c r="C4248" s="33"/>
      <c r="D4248" s="7" t="s">
        <v>8259</v>
      </c>
      <c r="E4248" s="11" t="s">
        <v>8260</v>
      </c>
      <c r="F4248" s="4">
        <v>24720</v>
      </c>
      <c r="G4248" s="46"/>
    </row>
    <row r="4249" spans="1:7" s="1" customFormat="1" ht="18" customHeight="1" outlineLevel="2" x14ac:dyDescent="0.2">
      <c r="A4249" s="12" t="e">
        <v>#N/A</v>
      </c>
      <c r="B4249" s="16" t="s">
        <v>13081</v>
      </c>
      <c r="C4249" s="33"/>
      <c r="D4249" s="7" t="s">
        <v>12129</v>
      </c>
      <c r="E4249" s="11" t="s">
        <v>12130</v>
      </c>
      <c r="F4249" s="4">
        <v>42500</v>
      </c>
      <c r="G4249" s="46"/>
    </row>
    <row r="4250" spans="1:7" s="1" customFormat="1" ht="18" customHeight="1" outlineLevel="2" x14ac:dyDescent="0.2">
      <c r="A4250" s="12" t="s">
        <v>10959</v>
      </c>
      <c r="B4250" s="16" t="s">
        <v>13081</v>
      </c>
      <c r="C4250" s="33"/>
      <c r="D4250" s="7" t="s">
        <v>8249</v>
      </c>
      <c r="E4250" s="11" t="s">
        <v>8250</v>
      </c>
      <c r="F4250" s="4">
        <v>61850</v>
      </c>
      <c r="G4250" s="46"/>
    </row>
    <row r="4251" spans="1:7" s="1" customFormat="1" ht="18" customHeight="1" outlineLevel="2" x14ac:dyDescent="0.2">
      <c r="A4251" s="12" t="e">
        <v>#N/A</v>
      </c>
      <c r="B4251" s="16" t="s">
        <v>13081</v>
      </c>
      <c r="C4251" s="33"/>
      <c r="D4251" s="7" t="s">
        <v>12119</v>
      </c>
      <c r="E4251" s="11" t="s">
        <v>12120</v>
      </c>
      <c r="F4251" s="4">
        <v>65000</v>
      </c>
      <c r="G4251" s="46"/>
    </row>
    <row r="4252" spans="1:7" s="1" customFormat="1" ht="18" customHeight="1" outlineLevel="2" x14ac:dyDescent="0.2">
      <c r="A4252" s="12" t="s">
        <v>10959</v>
      </c>
      <c r="B4252" s="16" t="s">
        <v>13081</v>
      </c>
      <c r="C4252" s="33"/>
      <c r="D4252" s="7" t="s">
        <v>8251</v>
      </c>
      <c r="E4252" s="11" t="s">
        <v>8252</v>
      </c>
      <c r="F4252" s="4">
        <v>55000</v>
      </c>
      <c r="G4252" s="46"/>
    </row>
    <row r="4253" spans="1:7" s="1" customFormat="1" ht="18" customHeight="1" outlineLevel="2" x14ac:dyDescent="0.2">
      <c r="A4253" s="12" t="e">
        <v>#N/A</v>
      </c>
      <c r="B4253" s="16" t="s">
        <v>13081</v>
      </c>
      <c r="C4253" s="33"/>
      <c r="D4253" s="7" t="s">
        <v>12121</v>
      </c>
      <c r="E4253" s="11" t="s">
        <v>12122</v>
      </c>
      <c r="F4253" s="4">
        <v>70000</v>
      </c>
      <c r="G4253" s="46"/>
    </row>
    <row r="4254" spans="1:7" s="1" customFormat="1" ht="18" customHeight="1" outlineLevel="2" x14ac:dyDescent="0.2">
      <c r="A4254" s="12" t="s">
        <v>10959</v>
      </c>
      <c r="B4254" s="16" t="s">
        <v>13081</v>
      </c>
      <c r="C4254" s="33"/>
      <c r="D4254" s="7" t="s">
        <v>4662</v>
      </c>
      <c r="E4254" s="11" t="s">
        <v>4663</v>
      </c>
      <c r="F4254" s="4">
        <v>1070</v>
      </c>
      <c r="G4254" s="46"/>
    </row>
    <row r="4255" spans="1:7" s="1" customFormat="1" ht="18" customHeight="1" outlineLevel="2" x14ac:dyDescent="0.2">
      <c r="A4255" s="12" t="s">
        <v>10959</v>
      </c>
      <c r="B4255" s="16" t="s">
        <v>13081</v>
      </c>
      <c r="C4255" s="33"/>
      <c r="D4255" s="7" t="s">
        <v>8281</v>
      </c>
      <c r="E4255" s="11" t="s">
        <v>8282</v>
      </c>
      <c r="F4255" s="4">
        <v>7490</v>
      </c>
      <c r="G4255" s="46"/>
    </row>
    <row r="4256" spans="1:7" s="1" customFormat="1" ht="18" customHeight="1" outlineLevel="2" x14ac:dyDescent="0.2">
      <c r="A4256" s="12" t="e">
        <v>#N/A</v>
      </c>
      <c r="B4256" s="16" t="s">
        <v>13081</v>
      </c>
      <c r="C4256" s="33"/>
      <c r="D4256" s="7" t="s">
        <v>12150</v>
      </c>
      <c r="E4256" s="11" t="s">
        <v>12151</v>
      </c>
      <c r="F4256" s="4">
        <v>20000</v>
      </c>
      <c r="G4256" s="46"/>
    </row>
    <row r="4257" spans="1:7" s="1" customFormat="1" ht="18" customHeight="1" outlineLevel="2" x14ac:dyDescent="0.2">
      <c r="A4257" s="12" t="s">
        <v>10959</v>
      </c>
      <c r="B4257" s="16" t="s">
        <v>13081</v>
      </c>
      <c r="C4257" s="33"/>
      <c r="D4257" s="7" t="s">
        <v>8348</v>
      </c>
      <c r="E4257" s="11" t="s">
        <v>8349</v>
      </c>
      <c r="F4257" s="4">
        <v>16160</v>
      </c>
      <c r="G4257" s="46"/>
    </row>
    <row r="4258" spans="1:7" s="1" customFormat="1" ht="18" customHeight="1" outlineLevel="2" x14ac:dyDescent="0.2">
      <c r="A4258" s="12" t="s">
        <v>10959</v>
      </c>
      <c r="B4258" s="16" t="s">
        <v>13081</v>
      </c>
      <c r="C4258" s="33"/>
      <c r="D4258" s="7" t="s">
        <v>8275</v>
      </c>
      <c r="E4258" s="11" t="s">
        <v>8276</v>
      </c>
      <c r="F4258" s="4">
        <v>49430</v>
      </c>
      <c r="G4258" s="46"/>
    </row>
    <row r="4259" spans="1:7" s="1" customFormat="1" ht="36" customHeight="1" outlineLevel="2" x14ac:dyDescent="0.2">
      <c r="A4259" s="12" t="e">
        <v>#N/A</v>
      </c>
      <c r="B4259" s="16" t="s">
        <v>13081</v>
      </c>
      <c r="C4259" s="33"/>
      <c r="D4259" s="7" t="s">
        <v>12144</v>
      </c>
      <c r="E4259" s="11" t="s">
        <v>12145</v>
      </c>
      <c r="F4259" s="4">
        <v>60000</v>
      </c>
      <c r="G4259" s="46"/>
    </row>
    <row r="4260" spans="1:7" s="1" customFormat="1" ht="18" customHeight="1" outlineLevel="2" x14ac:dyDescent="0.2">
      <c r="A4260" s="12" t="s">
        <v>10959</v>
      </c>
      <c r="B4260" s="16" t="s">
        <v>13081</v>
      </c>
      <c r="C4260" s="33"/>
      <c r="D4260" s="7" t="s">
        <v>8303</v>
      </c>
      <c r="E4260" s="11" t="s">
        <v>8304</v>
      </c>
      <c r="F4260" s="4">
        <v>49430</v>
      </c>
      <c r="G4260" s="46"/>
    </row>
    <row r="4261" spans="1:7" s="1" customFormat="1" ht="18" customHeight="1" outlineLevel="2" x14ac:dyDescent="0.2">
      <c r="A4261" s="12" t="e">
        <v>#N/A</v>
      </c>
      <c r="B4261" s="16" t="s">
        <v>13081</v>
      </c>
      <c r="C4261" s="33"/>
      <c r="D4261" s="7" t="s">
        <v>12174</v>
      </c>
      <c r="E4261" s="11" t="s">
        <v>12175</v>
      </c>
      <c r="F4261" s="4">
        <v>70000</v>
      </c>
      <c r="G4261" s="46"/>
    </row>
    <row r="4262" spans="1:7" s="1" customFormat="1" ht="18" customHeight="1" outlineLevel="2" x14ac:dyDescent="0.2">
      <c r="A4262" s="12" t="s">
        <v>10959</v>
      </c>
      <c r="B4262" s="16" t="s">
        <v>13081</v>
      </c>
      <c r="C4262" s="33"/>
      <c r="D4262" s="7" t="s">
        <v>8305</v>
      </c>
      <c r="E4262" s="11" t="s">
        <v>8306</v>
      </c>
      <c r="F4262" s="4">
        <v>43340</v>
      </c>
      <c r="G4262" s="46"/>
    </row>
    <row r="4263" spans="1:7" s="1" customFormat="1" ht="18" customHeight="1" outlineLevel="2" x14ac:dyDescent="0.2">
      <c r="A4263" s="12" t="e">
        <v>#N/A</v>
      </c>
      <c r="B4263" s="16" t="s">
        <v>13081</v>
      </c>
      <c r="C4263" s="33"/>
      <c r="D4263" s="7" t="s">
        <v>12176</v>
      </c>
      <c r="E4263" s="11" t="s">
        <v>12177</v>
      </c>
      <c r="F4263" s="4">
        <v>70000</v>
      </c>
      <c r="G4263" s="46"/>
    </row>
    <row r="4264" spans="1:7" s="1" customFormat="1" ht="18" customHeight="1" outlineLevel="2" x14ac:dyDescent="0.2">
      <c r="A4264" s="12" t="s">
        <v>10959</v>
      </c>
      <c r="B4264" s="16" t="s">
        <v>13081</v>
      </c>
      <c r="C4264" s="33"/>
      <c r="D4264" s="7" t="s">
        <v>3341</v>
      </c>
      <c r="E4264" s="11" t="s">
        <v>3342</v>
      </c>
      <c r="F4264" s="4">
        <v>24720</v>
      </c>
      <c r="G4264" s="46"/>
    </row>
    <row r="4265" spans="1:7" s="1" customFormat="1" ht="18" customHeight="1" outlineLevel="2" x14ac:dyDescent="0.2">
      <c r="A4265" s="12" t="e">
        <v>#N/A</v>
      </c>
      <c r="B4265" s="16" t="s">
        <v>13081</v>
      </c>
      <c r="C4265" s="33"/>
      <c r="D4265" s="7" t="s">
        <v>12200</v>
      </c>
      <c r="E4265" s="11" t="s">
        <v>12201</v>
      </c>
      <c r="F4265" s="4">
        <v>38000</v>
      </c>
      <c r="G4265" s="46"/>
    </row>
    <row r="4266" spans="1:7" s="1" customFormat="1" ht="18" customHeight="1" outlineLevel="2" x14ac:dyDescent="0.2">
      <c r="A4266" s="12" t="s">
        <v>10959</v>
      </c>
      <c r="B4266" s="16" t="s">
        <v>13081</v>
      </c>
      <c r="C4266" s="33"/>
      <c r="D4266" s="7" t="s">
        <v>7911</v>
      </c>
      <c r="E4266" s="11" t="s">
        <v>7912</v>
      </c>
      <c r="F4266" s="4">
        <v>12410</v>
      </c>
      <c r="G4266" s="46"/>
    </row>
    <row r="4267" spans="1:7" s="1" customFormat="1" ht="18" customHeight="1" outlineLevel="2" x14ac:dyDescent="0.2">
      <c r="A4267" s="12" t="s">
        <v>10959</v>
      </c>
      <c r="B4267" s="16" t="s">
        <v>13081</v>
      </c>
      <c r="C4267" s="33"/>
      <c r="D4267" s="7" t="s">
        <v>8285</v>
      </c>
      <c r="E4267" s="11" t="s">
        <v>8286</v>
      </c>
      <c r="F4267" s="4">
        <v>12410</v>
      </c>
      <c r="G4267" s="46"/>
    </row>
    <row r="4268" spans="1:7" s="1" customFormat="1" ht="18" customHeight="1" outlineLevel="2" x14ac:dyDescent="0.2">
      <c r="A4268" s="12" t="e">
        <v>#N/A</v>
      </c>
      <c r="B4268" s="16" t="s">
        <v>13081</v>
      </c>
      <c r="C4268" s="33"/>
      <c r="D4268" s="7" t="s">
        <v>12154</v>
      </c>
      <c r="E4268" s="11" t="s">
        <v>12155</v>
      </c>
      <c r="F4268" s="4">
        <v>35000</v>
      </c>
      <c r="G4268" s="46"/>
    </row>
    <row r="4269" spans="1:7" s="1" customFormat="1" ht="18" customHeight="1" outlineLevel="2" x14ac:dyDescent="0.2">
      <c r="A4269" s="12" t="s">
        <v>10959</v>
      </c>
      <c r="B4269" s="16" t="s">
        <v>13081</v>
      </c>
      <c r="C4269" s="33"/>
      <c r="D4269" s="7" t="s">
        <v>8329</v>
      </c>
      <c r="E4269" s="11" t="s">
        <v>8330</v>
      </c>
      <c r="F4269" s="4">
        <v>30920</v>
      </c>
      <c r="G4269" s="46"/>
    </row>
    <row r="4270" spans="1:7" s="1" customFormat="1" ht="36" customHeight="1" outlineLevel="2" x14ac:dyDescent="0.2">
      <c r="A4270" s="12" t="e">
        <v>#N/A</v>
      </c>
      <c r="B4270" s="16" t="s">
        <v>13081</v>
      </c>
      <c r="C4270" s="33"/>
      <c r="D4270" s="7" t="s">
        <v>12202</v>
      </c>
      <c r="E4270" s="11" t="s">
        <v>12203</v>
      </c>
      <c r="F4270" s="4">
        <v>50000</v>
      </c>
      <c r="G4270" s="46"/>
    </row>
    <row r="4271" spans="1:7" s="1" customFormat="1" ht="18" customHeight="1" outlineLevel="2" x14ac:dyDescent="0.2">
      <c r="A4271" s="12" t="s">
        <v>10959</v>
      </c>
      <c r="B4271" s="16" t="s">
        <v>13081</v>
      </c>
      <c r="C4271" s="33"/>
      <c r="D4271" s="7" t="s">
        <v>8289</v>
      </c>
      <c r="E4271" s="11" t="s">
        <v>8290</v>
      </c>
      <c r="F4271" s="4">
        <v>61850</v>
      </c>
      <c r="G4271" s="46"/>
    </row>
    <row r="4272" spans="1:7" s="1" customFormat="1" ht="18" customHeight="1" outlineLevel="2" x14ac:dyDescent="0.2">
      <c r="A4272" s="12" t="e">
        <v>#N/A</v>
      </c>
      <c r="B4272" s="16" t="s">
        <v>13081</v>
      </c>
      <c r="C4272" s="33"/>
      <c r="D4272" s="7" t="s">
        <v>12158</v>
      </c>
      <c r="E4272" s="11" t="s">
        <v>12159</v>
      </c>
      <c r="F4272" s="4">
        <v>80000</v>
      </c>
      <c r="G4272" s="46"/>
    </row>
    <row r="4273" spans="1:7" s="1" customFormat="1" ht="36" customHeight="1" outlineLevel="2" x14ac:dyDescent="0.2">
      <c r="A4273" s="12" t="s">
        <v>10959</v>
      </c>
      <c r="B4273" s="16" t="s">
        <v>13081</v>
      </c>
      <c r="C4273" s="33"/>
      <c r="D4273" s="7" t="s">
        <v>8317</v>
      </c>
      <c r="E4273" s="11" t="s">
        <v>8318</v>
      </c>
      <c r="F4273" s="4">
        <v>37130</v>
      </c>
      <c r="G4273" s="46"/>
    </row>
    <row r="4274" spans="1:7" s="1" customFormat="1" ht="36" customHeight="1" outlineLevel="2" x14ac:dyDescent="0.2">
      <c r="A4274" s="12" t="e">
        <v>#N/A</v>
      </c>
      <c r="B4274" s="16" t="s">
        <v>13081</v>
      </c>
      <c r="C4274" s="33"/>
      <c r="D4274" s="7" t="s">
        <v>12188</v>
      </c>
      <c r="E4274" s="11" t="s">
        <v>12189</v>
      </c>
      <c r="F4274" s="4">
        <v>55000</v>
      </c>
      <c r="G4274" s="46"/>
    </row>
    <row r="4275" spans="1:7" s="1" customFormat="1" ht="36" customHeight="1" outlineLevel="2" x14ac:dyDescent="0.2">
      <c r="A4275" s="12" t="s">
        <v>10959</v>
      </c>
      <c r="B4275" s="16" t="s">
        <v>13081</v>
      </c>
      <c r="C4275" s="33"/>
      <c r="D4275" s="7" t="s">
        <v>8313</v>
      </c>
      <c r="E4275" s="11" t="s">
        <v>8314</v>
      </c>
      <c r="F4275" s="4">
        <v>49430</v>
      </c>
      <c r="G4275" s="46"/>
    </row>
    <row r="4276" spans="1:7" s="1" customFormat="1" ht="36" customHeight="1" outlineLevel="2" x14ac:dyDescent="0.2">
      <c r="A4276" s="12" t="e">
        <v>#N/A</v>
      </c>
      <c r="B4276" s="16" t="s">
        <v>13081</v>
      </c>
      <c r="C4276" s="33"/>
      <c r="D4276" s="7" t="s">
        <v>12184</v>
      </c>
      <c r="E4276" s="11" t="s">
        <v>12185</v>
      </c>
      <c r="F4276" s="4">
        <v>55000</v>
      </c>
      <c r="G4276" s="46"/>
    </row>
    <row r="4277" spans="1:7" s="1" customFormat="1" ht="18" customHeight="1" outlineLevel="2" x14ac:dyDescent="0.2">
      <c r="A4277" s="12" t="s">
        <v>10959</v>
      </c>
      <c r="B4277" s="16" t="s">
        <v>13081</v>
      </c>
      <c r="C4277" s="33"/>
      <c r="D4277" s="7" t="s">
        <v>8301</v>
      </c>
      <c r="E4277" s="11" t="s">
        <v>8302</v>
      </c>
      <c r="F4277" s="4">
        <v>61850</v>
      </c>
      <c r="G4277" s="46"/>
    </row>
    <row r="4278" spans="1:7" s="1" customFormat="1" ht="18" customHeight="1" outlineLevel="2" x14ac:dyDescent="0.2">
      <c r="A4278" s="12" t="e">
        <v>#N/A</v>
      </c>
      <c r="B4278" s="16" t="s">
        <v>13081</v>
      </c>
      <c r="C4278" s="33"/>
      <c r="D4278" s="7" t="s">
        <v>12172</v>
      </c>
      <c r="E4278" s="11" t="s">
        <v>12173</v>
      </c>
      <c r="F4278" s="4">
        <v>70000</v>
      </c>
      <c r="G4278" s="46"/>
    </row>
    <row r="4279" spans="1:7" s="1" customFormat="1" ht="36" customHeight="1" outlineLevel="2" x14ac:dyDescent="0.2">
      <c r="A4279" s="12" t="s">
        <v>10959</v>
      </c>
      <c r="B4279" s="16" t="s">
        <v>13081</v>
      </c>
      <c r="C4279" s="33"/>
      <c r="D4279" s="7" t="s">
        <v>8319</v>
      </c>
      <c r="E4279" s="11" t="s">
        <v>8320</v>
      </c>
      <c r="F4279" s="4">
        <v>55640</v>
      </c>
      <c r="G4279" s="46"/>
    </row>
    <row r="4280" spans="1:7" s="1" customFormat="1" ht="36" customHeight="1" outlineLevel="2" x14ac:dyDescent="0.2">
      <c r="A4280" s="12" t="e">
        <v>#N/A</v>
      </c>
      <c r="B4280" s="16" t="s">
        <v>13081</v>
      </c>
      <c r="C4280" s="33"/>
      <c r="D4280" s="7" t="s">
        <v>12190</v>
      </c>
      <c r="E4280" s="11" t="s">
        <v>12191</v>
      </c>
      <c r="F4280" s="4">
        <v>65000</v>
      </c>
      <c r="G4280" s="46"/>
    </row>
    <row r="4281" spans="1:7" s="1" customFormat="1" ht="18" customHeight="1" outlineLevel="2" x14ac:dyDescent="0.2">
      <c r="A4281" s="12" t="s">
        <v>10959</v>
      </c>
      <c r="B4281" s="16" t="s">
        <v>13081</v>
      </c>
      <c r="C4281" s="33"/>
      <c r="D4281" s="7" t="s">
        <v>5506</v>
      </c>
      <c r="E4281" s="11" t="s">
        <v>5507</v>
      </c>
      <c r="F4281" s="4">
        <v>5000</v>
      </c>
      <c r="G4281" s="46"/>
    </row>
    <row r="4282" spans="1:7" s="1" customFormat="1" ht="18" customHeight="1" outlineLevel="2" x14ac:dyDescent="0.2">
      <c r="A4282" s="12" t="e">
        <v>#N/A</v>
      </c>
      <c r="B4282" s="16" t="s">
        <v>13081</v>
      </c>
      <c r="C4282" s="33"/>
      <c r="D4282" s="7" t="s">
        <v>12802</v>
      </c>
      <c r="E4282" s="11" t="s">
        <v>11219</v>
      </c>
      <c r="F4282" s="4">
        <v>30000</v>
      </c>
      <c r="G4282" s="46"/>
    </row>
    <row r="4283" spans="1:7" s="1" customFormat="1" ht="36" customHeight="1" outlineLevel="2" x14ac:dyDescent="0.2">
      <c r="A4283" s="12" t="s">
        <v>10959</v>
      </c>
      <c r="B4283" s="16" t="s">
        <v>13081</v>
      </c>
      <c r="C4283" s="33"/>
      <c r="D4283" s="7" t="s">
        <v>8333</v>
      </c>
      <c r="E4283" s="11" t="s">
        <v>8334</v>
      </c>
      <c r="F4283" s="4">
        <v>37130</v>
      </c>
      <c r="G4283" s="46"/>
    </row>
    <row r="4284" spans="1:7" s="1" customFormat="1" ht="36" customHeight="1" outlineLevel="2" x14ac:dyDescent="0.2">
      <c r="A4284" s="12" t="e">
        <v>#N/A</v>
      </c>
      <c r="B4284" s="16" t="s">
        <v>13081</v>
      </c>
      <c r="C4284" s="33"/>
      <c r="D4284" s="7" t="s">
        <v>12206</v>
      </c>
      <c r="E4284" s="11" t="s">
        <v>12207</v>
      </c>
      <c r="F4284" s="4">
        <v>35000</v>
      </c>
      <c r="G4284" s="46"/>
    </row>
    <row r="4285" spans="1:7" s="1" customFormat="1" ht="18" customHeight="1" outlineLevel="2" x14ac:dyDescent="0.2">
      <c r="A4285" s="12" t="s">
        <v>10959</v>
      </c>
      <c r="B4285" s="16" t="s">
        <v>13081</v>
      </c>
      <c r="C4285" s="33"/>
      <c r="D4285" s="7" t="s">
        <v>8331</v>
      </c>
      <c r="E4285" s="11" t="s">
        <v>8332</v>
      </c>
      <c r="F4285" s="4">
        <v>37130</v>
      </c>
      <c r="G4285" s="46"/>
    </row>
    <row r="4286" spans="1:7" s="1" customFormat="1" ht="18" customHeight="1" outlineLevel="2" x14ac:dyDescent="0.2">
      <c r="A4286" s="12" t="e">
        <v>#N/A</v>
      </c>
      <c r="B4286" s="16" t="s">
        <v>13081</v>
      </c>
      <c r="C4286" s="33"/>
      <c r="D4286" s="7" t="s">
        <v>12204</v>
      </c>
      <c r="E4286" s="11" t="s">
        <v>12205</v>
      </c>
      <c r="F4286" s="4">
        <v>35000</v>
      </c>
      <c r="G4286" s="46"/>
    </row>
    <row r="4287" spans="1:7" s="1" customFormat="1" ht="18" customHeight="1" outlineLevel="2" x14ac:dyDescent="0.2">
      <c r="A4287" s="12" t="s">
        <v>10959</v>
      </c>
      <c r="B4287" s="16" t="s">
        <v>13081</v>
      </c>
      <c r="C4287" s="33"/>
      <c r="D4287" s="7" t="s">
        <v>8295</v>
      </c>
      <c r="E4287" s="11" t="s">
        <v>8296</v>
      </c>
      <c r="F4287" s="4">
        <v>55640</v>
      </c>
      <c r="G4287" s="46"/>
    </row>
    <row r="4288" spans="1:7" s="1" customFormat="1" ht="18" customHeight="1" outlineLevel="2" x14ac:dyDescent="0.2">
      <c r="A4288" s="12" t="e">
        <v>#N/A</v>
      </c>
      <c r="B4288" s="16" t="s">
        <v>13081</v>
      </c>
      <c r="C4288" s="33"/>
      <c r="D4288" s="7" t="s">
        <v>12166</v>
      </c>
      <c r="E4288" s="11" t="s">
        <v>12167</v>
      </c>
      <c r="F4288" s="4">
        <v>70000</v>
      </c>
      <c r="G4288" s="46"/>
    </row>
    <row r="4289" spans="1:7" s="1" customFormat="1" ht="18" customHeight="1" outlineLevel="2" x14ac:dyDescent="0.2">
      <c r="A4289" s="12" t="s">
        <v>10959</v>
      </c>
      <c r="B4289" s="16" t="s">
        <v>13081</v>
      </c>
      <c r="C4289" s="33"/>
      <c r="D4289" s="7" t="s">
        <v>8299</v>
      </c>
      <c r="E4289" s="11" t="s">
        <v>8300</v>
      </c>
      <c r="F4289" s="4">
        <v>43340</v>
      </c>
      <c r="G4289" s="46"/>
    </row>
    <row r="4290" spans="1:7" s="1" customFormat="1" ht="18" customHeight="1" outlineLevel="2" x14ac:dyDescent="0.2">
      <c r="A4290" s="12" t="e">
        <v>#N/A</v>
      </c>
      <c r="B4290" s="16" t="s">
        <v>13081</v>
      </c>
      <c r="C4290" s="33"/>
      <c r="D4290" s="7" t="s">
        <v>12170</v>
      </c>
      <c r="E4290" s="11" t="s">
        <v>12171</v>
      </c>
      <c r="F4290" s="4">
        <v>65000</v>
      </c>
      <c r="G4290" s="46"/>
    </row>
    <row r="4291" spans="1:7" s="1" customFormat="1" ht="18" customHeight="1" outlineLevel="2" x14ac:dyDescent="0.2">
      <c r="A4291" s="12" t="s">
        <v>10959</v>
      </c>
      <c r="B4291" s="16" t="s">
        <v>13081</v>
      </c>
      <c r="C4291" s="33"/>
      <c r="D4291" s="7" t="s">
        <v>8297</v>
      </c>
      <c r="E4291" s="11" t="s">
        <v>8298</v>
      </c>
      <c r="F4291" s="4">
        <v>61850</v>
      </c>
      <c r="G4291" s="46"/>
    </row>
    <row r="4292" spans="1:7" s="1" customFormat="1" ht="18" customHeight="1" outlineLevel="2" x14ac:dyDescent="0.2">
      <c r="A4292" s="12" t="e">
        <v>#N/A</v>
      </c>
      <c r="B4292" s="16" t="s">
        <v>13081</v>
      </c>
      <c r="C4292" s="33"/>
      <c r="D4292" s="7" t="s">
        <v>12168</v>
      </c>
      <c r="E4292" s="11" t="s">
        <v>12169</v>
      </c>
      <c r="F4292" s="4">
        <v>70000</v>
      </c>
      <c r="G4292" s="46"/>
    </row>
    <row r="4293" spans="1:7" s="1" customFormat="1" ht="18" customHeight="1" outlineLevel="2" x14ac:dyDescent="0.2">
      <c r="A4293" s="12" t="s">
        <v>10959</v>
      </c>
      <c r="B4293" s="16" t="s">
        <v>13081</v>
      </c>
      <c r="C4293" s="33"/>
      <c r="D4293" s="7" t="s">
        <v>8307</v>
      </c>
      <c r="E4293" s="11" t="s">
        <v>8308</v>
      </c>
      <c r="F4293" s="4">
        <v>55640</v>
      </c>
      <c r="G4293" s="46"/>
    </row>
    <row r="4294" spans="1:7" s="1" customFormat="1" ht="18" customHeight="1" outlineLevel="2" x14ac:dyDescent="0.2">
      <c r="A4294" s="12" t="e">
        <v>#N/A</v>
      </c>
      <c r="B4294" s="16" t="s">
        <v>13081</v>
      </c>
      <c r="C4294" s="33"/>
      <c r="D4294" s="7" t="s">
        <v>12178</v>
      </c>
      <c r="E4294" s="11" t="s">
        <v>12179</v>
      </c>
      <c r="F4294" s="4">
        <v>70000</v>
      </c>
      <c r="G4294" s="46"/>
    </row>
    <row r="4295" spans="1:7" s="1" customFormat="1" ht="18" customHeight="1" outlineLevel="2" x14ac:dyDescent="0.2">
      <c r="A4295" s="12" t="s">
        <v>10959</v>
      </c>
      <c r="B4295" s="16" t="s">
        <v>13081</v>
      </c>
      <c r="C4295" s="33"/>
      <c r="D4295" s="7" t="s">
        <v>3108</v>
      </c>
      <c r="E4295" s="11" t="s">
        <v>39</v>
      </c>
      <c r="F4295" s="4">
        <v>12630</v>
      </c>
      <c r="G4295" s="46"/>
    </row>
    <row r="4296" spans="1:7" s="1" customFormat="1" ht="18" customHeight="1" outlineLevel="2" x14ac:dyDescent="0.2">
      <c r="A4296" s="12" t="s">
        <v>10959</v>
      </c>
      <c r="B4296" s="16" t="s">
        <v>13081</v>
      </c>
      <c r="C4296" s="33"/>
      <c r="D4296" s="7" t="s">
        <v>8219</v>
      </c>
      <c r="E4296" s="11" t="s">
        <v>8220</v>
      </c>
      <c r="F4296" s="4">
        <v>18620</v>
      </c>
      <c r="G4296" s="46"/>
    </row>
    <row r="4297" spans="1:7" s="1" customFormat="1" ht="18" customHeight="1" outlineLevel="2" x14ac:dyDescent="0.2">
      <c r="A4297" s="12" t="e">
        <v>#N/A</v>
      </c>
      <c r="B4297" s="16" t="s">
        <v>13081</v>
      </c>
      <c r="C4297" s="33"/>
      <c r="D4297" s="7" t="s">
        <v>12089</v>
      </c>
      <c r="E4297" s="11" t="s">
        <v>12090</v>
      </c>
      <c r="F4297" s="4">
        <v>25000</v>
      </c>
      <c r="G4297" s="46"/>
    </row>
    <row r="4298" spans="1:7" s="1" customFormat="1" ht="18" customHeight="1" outlineLevel="2" x14ac:dyDescent="0.2">
      <c r="A4298" s="12" t="s">
        <v>10959</v>
      </c>
      <c r="B4298" s="16" t="s">
        <v>13081</v>
      </c>
      <c r="C4298" s="33"/>
      <c r="D4298" s="7" t="s">
        <v>8223</v>
      </c>
      <c r="E4298" s="11" t="s">
        <v>8224</v>
      </c>
      <c r="F4298" s="4">
        <v>37130</v>
      </c>
      <c r="G4298" s="46"/>
    </row>
    <row r="4299" spans="1:7" s="1" customFormat="1" ht="18" customHeight="1" outlineLevel="2" x14ac:dyDescent="0.2">
      <c r="A4299" s="12" t="e">
        <v>#N/A</v>
      </c>
      <c r="B4299" s="16" t="s">
        <v>13081</v>
      </c>
      <c r="C4299" s="33"/>
      <c r="D4299" s="7" t="s">
        <v>12093</v>
      </c>
      <c r="E4299" s="11" t="s">
        <v>12094</v>
      </c>
      <c r="F4299" s="4">
        <v>43500</v>
      </c>
      <c r="G4299" s="46"/>
    </row>
    <row r="4300" spans="1:7" s="1" customFormat="1" ht="18" hidden="1" customHeight="1" outlineLevel="2" x14ac:dyDescent="0.2">
      <c r="A4300" s="12" t="s">
        <v>10959</v>
      </c>
      <c r="B4300" s="16" t="s">
        <v>13081</v>
      </c>
      <c r="C4300" s="33"/>
      <c r="D4300" s="7" t="s">
        <v>5518</v>
      </c>
      <c r="E4300" s="11" t="s">
        <v>5519</v>
      </c>
      <c r="F4300" s="4"/>
      <c r="G4300" s="46"/>
    </row>
    <row r="4301" spans="1:7" s="1" customFormat="1" ht="18" customHeight="1" outlineLevel="2" x14ac:dyDescent="0.2">
      <c r="A4301" s="12" t="s">
        <v>10959</v>
      </c>
      <c r="B4301" s="16" t="s">
        <v>13081</v>
      </c>
      <c r="C4301" s="33"/>
      <c r="D4301" s="7" t="s">
        <v>3663</v>
      </c>
      <c r="E4301" s="11" t="s">
        <v>3664</v>
      </c>
      <c r="F4301" s="4">
        <v>6850</v>
      </c>
      <c r="G4301" s="46"/>
    </row>
    <row r="4302" spans="1:7" s="1" customFormat="1" ht="18" customHeight="1" outlineLevel="2" x14ac:dyDescent="0.2">
      <c r="A4302" s="12" t="s">
        <v>10959</v>
      </c>
      <c r="B4302" s="16" t="s">
        <v>13081</v>
      </c>
      <c r="C4302" s="33"/>
      <c r="D4302" s="7" t="s">
        <v>8261</v>
      </c>
      <c r="E4302" s="11" t="s">
        <v>8262</v>
      </c>
      <c r="F4302" s="4">
        <v>37130</v>
      </c>
      <c r="G4302" s="46"/>
    </row>
    <row r="4303" spans="1:7" s="1" customFormat="1" ht="18" customHeight="1" outlineLevel="2" x14ac:dyDescent="0.2">
      <c r="A4303" s="12" t="e">
        <v>#N/A</v>
      </c>
      <c r="B4303" s="16" t="s">
        <v>13081</v>
      </c>
      <c r="C4303" s="33"/>
      <c r="D4303" s="7" t="s">
        <v>12131</v>
      </c>
      <c r="E4303" s="11" t="s">
        <v>12132</v>
      </c>
      <c r="F4303" s="4">
        <v>42500</v>
      </c>
      <c r="G4303" s="46"/>
    </row>
    <row r="4304" spans="1:7" s="1" customFormat="1" ht="18" customHeight="1" outlineLevel="2" x14ac:dyDescent="0.2">
      <c r="A4304" s="12" t="s">
        <v>10959</v>
      </c>
      <c r="B4304" s="16" t="s">
        <v>13081</v>
      </c>
      <c r="C4304" s="33"/>
      <c r="D4304" s="7" t="s">
        <v>8283</v>
      </c>
      <c r="E4304" s="11" t="s">
        <v>8284</v>
      </c>
      <c r="F4304" s="4">
        <v>24720</v>
      </c>
      <c r="G4304" s="46"/>
    </row>
    <row r="4305" spans="1:7" s="1" customFormat="1" ht="18" customHeight="1" outlineLevel="2" x14ac:dyDescent="0.2">
      <c r="A4305" s="12" t="e">
        <v>#N/A</v>
      </c>
      <c r="B4305" s="16" t="s">
        <v>13081</v>
      </c>
      <c r="C4305" s="33"/>
      <c r="D4305" s="7" t="s">
        <v>12152</v>
      </c>
      <c r="E4305" s="11" t="s">
        <v>12153</v>
      </c>
      <c r="F4305" s="4">
        <v>45000</v>
      </c>
      <c r="G4305" s="46"/>
    </row>
    <row r="4306" spans="1:7" s="1" customFormat="1" ht="18" customHeight="1" outlineLevel="2" x14ac:dyDescent="0.2">
      <c r="A4306" s="12" t="s">
        <v>10959</v>
      </c>
      <c r="B4306" s="16" t="s">
        <v>13081</v>
      </c>
      <c r="C4306" s="33"/>
      <c r="D4306" s="7" t="s">
        <v>8267</v>
      </c>
      <c r="E4306" s="11" t="s">
        <v>8268</v>
      </c>
      <c r="F4306" s="4">
        <v>123590</v>
      </c>
      <c r="G4306" s="46"/>
    </row>
    <row r="4307" spans="1:7" s="1" customFormat="1" ht="18" customHeight="1" outlineLevel="2" x14ac:dyDescent="0.2">
      <c r="A4307" s="12" t="e">
        <v>#N/A</v>
      </c>
      <c r="B4307" s="16" t="s">
        <v>13081</v>
      </c>
      <c r="C4307" s="33"/>
      <c r="D4307" s="7" t="s">
        <v>12137</v>
      </c>
      <c r="E4307" s="11" t="s">
        <v>12138</v>
      </c>
      <c r="F4307" s="4">
        <v>110000</v>
      </c>
      <c r="G4307" s="46"/>
    </row>
    <row r="4308" spans="1:7" s="1" customFormat="1" ht="36" customHeight="1" outlineLevel="2" x14ac:dyDescent="0.2">
      <c r="A4308" s="12" t="s">
        <v>10959</v>
      </c>
      <c r="B4308" s="16" t="s">
        <v>13081</v>
      </c>
      <c r="C4308" s="33"/>
      <c r="D4308" s="7" t="s">
        <v>8293</v>
      </c>
      <c r="E4308" s="11" t="s">
        <v>8294</v>
      </c>
      <c r="F4308" s="4">
        <v>30920</v>
      </c>
      <c r="G4308" s="46"/>
    </row>
    <row r="4309" spans="1:7" s="1" customFormat="1" ht="36" customHeight="1" outlineLevel="2" x14ac:dyDescent="0.2">
      <c r="A4309" s="12" t="e">
        <v>#N/A</v>
      </c>
      <c r="B4309" s="16" t="s">
        <v>13081</v>
      </c>
      <c r="C4309" s="33"/>
      <c r="D4309" s="7" t="s">
        <v>12162</v>
      </c>
      <c r="E4309" s="11" t="s">
        <v>12163</v>
      </c>
      <c r="F4309" s="4">
        <v>45000</v>
      </c>
      <c r="G4309" s="46"/>
    </row>
    <row r="4310" spans="1:7" s="1" customFormat="1" ht="18" customHeight="1" outlineLevel="2" x14ac:dyDescent="0.2">
      <c r="A4310" s="12" t="s">
        <v>10959</v>
      </c>
      <c r="B4310" s="16" t="s">
        <v>13081</v>
      </c>
      <c r="C4310" s="33"/>
      <c r="D4310" s="7" t="s">
        <v>2992</v>
      </c>
      <c r="E4310" s="11" t="s">
        <v>98</v>
      </c>
      <c r="F4310" s="4">
        <v>25890</v>
      </c>
      <c r="G4310" s="46"/>
    </row>
    <row r="4311" spans="1:7" s="1" customFormat="1" ht="18" customHeight="1" outlineLevel="2" x14ac:dyDescent="0.2">
      <c r="A4311" s="12" t="s">
        <v>10959</v>
      </c>
      <c r="B4311" s="16" t="s">
        <v>13081</v>
      </c>
      <c r="C4311" s="33"/>
      <c r="D4311" s="7" t="s">
        <v>8321</v>
      </c>
      <c r="E4311" s="11" t="s">
        <v>8322</v>
      </c>
      <c r="F4311" s="4">
        <v>37130</v>
      </c>
      <c r="G4311" s="46"/>
    </row>
    <row r="4312" spans="1:7" s="1" customFormat="1" ht="18" customHeight="1" outlineLevel="2" x14ac:dyDescent="0.2">
      <c r="A4312" s="12" t="e">
        <v>#N/A</v>
      </c>
      <c r="B4312" s="16" t="s">
        <v>13081</v>
      </c>
      <c r="C4312" s="33"/>
      <c r="D4312" s="7" t="s">
        <v>12192</v>
      </c>
      <c r="E4312" s="11" t="s">
        <v>12193</v>
      </c>
      <c r="F4312" s="4">
        <v>45000</v>
      </c>
      <c r="G4312" s="46"/>
    </row>
    <row r="4313" spans="1:7" s="1" customFormat="1" ht="18" customHeight="1" outlineLevel="2" x14ac:dyDescent="0.2">
      <c r="A4313" s="12" t="s">
        <v>10959</v>
      </c>
      <c r="B4313" s="16" t="s">
        <v>13081</v>
      </c>
      <c r="C4313" s="33"/>
      <c r="D4313" s="7" t="s">
        <v>8265</v>
      </c>
      <c r="E4313" s="11" t="s">
        <v>8266</v>
      </c>
      <c r="F4313" s="4">
        <v>92770</v>
      </c>
      <c r="G4313" s="46"/>
    </row>
    <row r="4314" spans="1:7" s="1" customFormat="1" ht="18" customHeight="1" outlineLevel="2" x14ac:dyDescent="0.2">
      <c r="A4314" s="12" t="e">
        <v>#N/A</v>
      </c>
      <c r="B4314" s="16" t="s">
        <v>13081</v>
      </c>
      <c r="C4314" s="33"/>
      <c r="D4314" s="7" t="s">
        <v>12135</v>
      </c>
      <c r="E4314" s="11" t="s">
        <v>12136</v>
      </c>
      <c r="F4314" s="4">
        <v>90000</v>
      </c>
      <c r="G4314" s="46"/>
    </row>
    <row r="4315" spans="1:7" s="1" customFormat="1" ht="18" customHeight="1" outlineLevel="2" x14ac:dyDescent="0.2">
      <c r="A4315" s="12" t="s">
        <v>10959</v>
      </c>
      <c r="B4315" s="16" t="s">
        <v>13081</v>
      </c>
      <c r="C4315" s="33"/>
      <c r="D4315" s="7" t="s">
        <v>8309</v>
      </c>
      <c r="E4315" s="11" t="s">
        <v>8310</v>
      </c>
      <c r="F4315" s="4">
        <v>60000</v>
      </c>
      <c r="G4315" s="46"/>
    </row>
    <row r="4316" spans="1:7" s="1" customFormat="1" ht="18" customHeight="1" outlineLevel="2" x14ac:dyDescent="0.2">
      <c r="A4316" s="12" t="e">
        <v>#N/A</v>
      </c>
      <c r="B4316" s="16" t="s">
        <v>13081</v>
      </c>
      <c r="C4316" s="33"/>
      <c r="D4316" s="7" t="s">
        <v>12180</v>
      </c>
      <c r="E4316" s="11" t="s">
        <v>12181</v>
      </c>
      <c r="F4316" s="4">
        <v>75000</v>
      </c>
      <c r="G4316" s="46"/>
    </row>
    <row r="4317" spans="1:7" s="1" customFormat="1" ht="18" customHeight="1" outlineLevel="2" x14ac:dyDescent="0.2">
      <c r="A4317" s="12" t="s">
        <v>10959</v>
      </c>
      <c r="B4317" s="16" t="s">
        <v>13081</v>
      </c>
      <c r="C4317" s="33"/>
      <c r="D4317" s="7" t="s">
        <v>8335</v>
      </c>
      <c r="E4317" s="11" t="s">
        <v>8336</v>
      </c>
      <c r="F4317" s="4">
        <v>30920</v>
      </c>
      <c r="G4317" s="46"/>
    </row>
    <row r="4318" spans="1:7" s="1" customFormat="1" ht="18" customHeight="1" outlineLevel="2" x14ac:dyDescent="0.2">
      <c r="A4318" s="12" t="e">
        <v>#N/A</v>
      </c>
      <c r="B4318" s="16" t="s">
        <v>13081</v>
      </c>
      <c r="C4318" s="33"/>
      <c r="D4318" s="7" t="s">
        <v>12208</v>
      </c>
      <c r="E4318" s="11" t="s">
        <v>12209</v>
      </c>
      <c r="F4318" s="4">
        <v>42500</v>
      </c>
      <c r="G4318" s="46"/>
    </row>
    <row r="4319" spans="1:7" s="1" customFormat="1" ht="18" customHeight="1" outlineLevel="2" x14ac:dyDescent="0.2">
      <c r="A4319" s="12" t="s">
        <v>10959</v>
      </c>
      <c r="B4319" s="16" t="s">
        <v>13081</v>
      </c>
      <c r="C4319" s="33"/>
      <c r="D4319" s="7" t="s">
        <v>2419</v>
      </c>
      <c r="E4319" s="11" t="s">
        <v>2420</v>
      </c>
      <c r="F4319" s="4">
        <v>4390</v>
      </c>
      <c r="G4319" s="46"/>
    </row>
    <row r="4320" spans="1:7" s="1" customFormat="1" ht="18" customHeight="1" outlineLevel="2" x14ac:dyDescent="0.2">
      <c r="A4320" s="12" t="s">
        <v>10959</v>
      </c>
      <c r="B4320" s="16" t="s">
        <v>13081</v>
      </c>
      <c r="C4320" s="33"/>
      <c r="D4320" s="7" t="s">
        <v>3608</v>
      </c>
      <c r="E4320" s="11" t="s">
        <v>3609</v>
      </c>
      <c r="F4320" s="4">
        <v>7380</v>
      </c>
      <c r="G4320" s="46"/>
    </row>
    <row r="4321" spans="1:7" s="1" customFormat="1" ht="36" customHeight="1" outlineLevel="2" x14ac:dyDescent="0.2">
      <c r="A4321" s="12" t="e">
        <v>#N/A</v>
      </c>
      <c r="B4321" s="16" t="s">
        <v>13081</v>
      </c>
      <c r="C4321" s="33"/>
      <c r="D4321" s="7" t="s">
        <v>12164</v>
      </c>
      <c r="E4321" s="11" t="s">
        <v>12165</v>
      </c>
      <c r="F4321" s="4">
        <v>20000</v>
      </c>
      <c r="G4321" s="46"/>
    </row>
    <row r="4322" spans="1:7" s="1" customFormat="1" ht="18" customHeight="1" outlineLevel="2" x14ac:dyDescent="0.2">
      <c r="A4322" s="12" t="s">
        <v>10959</v>
      </c>
      <c r="B4322" s="16" t="s">
        <v>13081</v>
      </c>
      <c r="C4322" s="33"/>
      <c r="D4322" s="7" t="s">
        <v>8287</v>
      </c>
      <c r="E4322" s="11" t="s">
        <v>8288</v>
      </c>
      <c r="F4322" s="4">
        <v>61850</v>
      </c>
      <c r="G4322" s="46"/>
    </row>
    <row r="4323" spans="1:7" s="1" customFormat="1" ht="18" customHeight="1" outlineLevel="2" x14ac:dyDescent="0.2">
      <c r="A4323" s="12" t="e">
        <v>#N/A</v>
      </c>
      <c r="B4323" s="16" t="s">
        <v>13081</v>
      </c>
      <c r="C4323" s="33"/>
      <c r="D4323" s="7" t="s">
        <v>12156</v>
      </c>
      <c r="E4323" s="11" t="s">
        <v>12157</v>
      </c>
      <c r="F4323" s="4">
        <v>70000</v>
      </c>
      <c r="G4323" s="46"/>
    </row>
    <row r="4324" spans="1:7" s="1" customFormat="1" ht="18" customHeight="1" outlineLevel="2" x14ac:dyDescent="0.2">
      <c r="A4324" s="12" t="s">
        <v>10959</v>
      </c>
      <c r="B4324" s="16" t="s">
        <v>13081</v>
      </c>
      <c r="C4324" s="33"/>
      <c r="D4324" s="7" t="s">
        <v>8315</v>
      </c>
      <c r="E4324" s="11" t="s">
        <v>8316</v>
      </c>
      <c r="F4324" s="4">
        <v>49430</v>
      </c>
      <c r="G4324" s="46"/>
    </row>
    <row r="4325" spans="1:7" s="1" customFormat="1" ht="18" customHeight="1" outlineLevel="2" x14ac:dyDescent="0.2">
      <c r="A4325" s="12" t="e">
        <v>#N/A</v>
      </c>
      <c r="B4325" s="16" t="s">
        <v>13081</v>
      </c>
      <c r="C4325" s="33"/>
      <c r="D4325" s="7" t="s">
        <v>12186</v>
      </c>
      <c r="E4325" s="11" t="s">
        <v>12187</v>
      </c>
      <c r="F4325" s="4">
        <v>60000</v>
      </c>
      <c r="G4325" s="46"/>
    </row>
    <row r="4326" spans="1:7" s="1" customFormat="1" ht="18" hidden="1" customHeight="1" outlineLevel="2" x14ac:dyDescent="0.2">
      <c r="A4326" s="12" t="s">
        <v>10959</v>
      </c>
      <c r="B4326" s="16" t="s">
        <v>13081</v>
      </c>
      <c r="C4326" s="33"/>
      <c r="D4326" s="7" t="s">
        <v>3650</v>
      </c>
      <c r="E4326" s="11" t="s">
        <v>122</v>
      </c>
      <c r="F4326" s="4"/>
      <c r="G4326" s="46"/>
    </row>
    <row r="4327" spans="1:7" s="1" customFormat="1" ht="18" customHeight="1" outlineLevel="2" x14ac:dyDescent="0.2">
      <c r="A4327" s="12" t="s">
        <v>10959</v>
      </c>
      <c r="B4327" s="16" t="s">
        <v>13081</v>
      </c>
      <c r="C4327" s="33"/>
      <c r="D4327" s="7" t="s">
        <v>8327</v>
      </c>
      <c r="E4327" s="11" t="s">
        <v>8328</v>
      </c>
      <c r="F4327" s="4">
        <v>30000</v>
      </c>
      <c r="G4327" s="46"/>
    </row>
    <row r="4328" spans="1:7" s="1" customFormat="1" ht="36" customHeight="1" outlineLevel="2" x14ac:dyDescent="0.2">
      <c r="A4328" s="12" t="e">
        <v>#N/A</v>
      </c>
      <c r="B4328" s="16" t="s">
        <v>13081</v>
      </c>
      <c r="C4328" s="33"/>
      <c r="D4328" s="7" t="s">
        <v>12198</v>
      </c>
      <c r="E4328" s="11" t="s">
        <v>12199</v>
      </c>
      <c r="F4328" s="4">
        <v>45000</v>
      </c>
      <c r="G4328" s="46"/>
    </row>
    <row r="4329" spans="1:7" s="1" customFormat="1" ht="18" customHeight="1" outlineLevel="2" x14ac:dyDescent="0.2">
      <c r="A4329" s="12" t="s">
        <v>10959</v>
      </c>
      <c r="B4329" s="16" t="s">
        <v>13081</v>
      </c>
      <c r="C4329" s="33"/>
      <c r="D4329" s="7" t="s">
        <v>8337</v>
      </c>
      <c r="E4329" s="11" t="s">
        <v>8338</v>
      </c>
      <c r="F4329" s="4">
        <v>37130</v>
      </c>
      <c r="G4329" s="46"/>
    </row>
    <row r="4330" spans="1:7" s="1" customFormat="1" ht="18" customHeight="1" outlineLevel="2" x14ac:dyDescent="0.2">
      <c r="A4330" s="12" t="e">
        <v>#N/A</v>
      </c>
      <c r="B4330" s="16" t="s">
        <v>13081</v>
      </c>
      <c r="C4330" s="33"/>
      <c r="D4330" s="7" t="s">
        <v>12210</v>
      </c>
      <c r="E4330" s="11" t="s">
        <v>12211</v>
      </c>
      <c r="F4330" s="4">
        <v>42500</v>
      </c>
      <c r="G4330" s="46"/>
    </row>
    <row r="4331" spans="1:7" s="1" customFormat="1" ht="18" customHeight="1" outlineLevel="2" x14ac:dyDescent="0.2">
      <c r="A4331" s="12" t="s">
        <v>10959</v>
      </c>
      <c r="B4331" s="16" t="s">
        <v>13081</v>
      </c>
      <c r="C4331" s="33"/>
      <c r="D4331" s="7" t="s">
        <v>2290</v>
      </c>
      <c r="E4331" s="11" t="s">
        <v>201</v>
      </c>
      <c r="F4331" s="4">
        <v>24720</v>
      </c>
      <c r="G4331" s="46"/>
    </row>
    <row r="4332" spans="1:7" s="1" customFormat="1" ht="18" customHeight="1" outlineLevel="2" x14ac:dyDescent="0.2">
      <c r="A4332" s="12" t="s">
        <v>10959</v>
      </c>
      <c r="B4332" s="16" t="s">
        <v>13081</v>
      </c>
      <c r="C4332" s="33"/>
      <c r="D4332" s="7" t="s">
        <v>3667</v>
      </c>
      <c r="E4332" s="11" t="s">
        <v>86</v>
      </c>
      <c r="F4332" s="4">
        <v>24290</v>
      </c>
      <c r="G4332" s="46"/>
    </row>
    <row r="4333" spans="1:7" s="1" customFormat="1" ht="18" customHeight="1" outlineLevel="2" x14ac:dyDescent="0.2">
      <c r="A4333" s="12" t="s">
        <v>10959</v>
      </c>
      <c r="B4333" s="16" t="s">
        <v>13081</v>
      </c>
      <c r="C4333" s="33"/>
      <c r="D4333" s="7" t="s">
        <v>3633</v>
      </c>
      <c r="E4333" s="11" t="s">
        <v>3634</v>
      </c>
      <c r="F4333" s="4">
        <v>8770</v>
      </c>
      <c r="G4333" s="46"/>
    </row>
    <row r="4334" spans="1:7" s="1" customFormat="1" ht="18" customHeight="1" outlineLevel="2" x14ac:dyDescent="0.2">
      <c r="A4334" s="12" t="s">
        <v>10959</v>
      </c>
      <c r="B4334" s="16" t="s">
        <v>13081</v>
      </c>
      <c r="C4334" s="33"/>
      <c r="D4334" s="7" t="s">
        <v>7933</v>
      </c>
      <c r="E4334" s="11" t="s">
        <v>7934</v>
      </c>
      <c r="F4334" s="4">
        <v>24720</v>
      </c>
      <c r="G4334" s="46"/>
    </row>
    <row r="4335" spans="1:7" s="1" customFormat="1" ht="18" hidden="1" customHeight="1" outlineLevel="2" x14ac:dyDescent="0.2">
      <c r="A4335" s="12" t="s">
        <v>10959</v>
      </c>
      <c r="B4335" s="16" t="s">
        <v>13081</v>
      </c>
      <c r="C4335" s="33"/>
      <c r="D4335" s="7" t="s">
        <v>3668</v>
      </c>
      <c r="E4335" s="11" t="s">
        <v>87</v>
      </c>
      <c r="F4335" s="4"/>
      <c r="G4335" s="46"/>
    </row>
    <row r="4336" spans="1:7" s="1" customFormat="1" ht="18" customHeight="1" outlineLevel="2" x14ac:dyDescent="0.2">
      <c r="A4336" s="12" t="s">
        <v>10959</v>
      </c>
      <c r="B4336" s="16" t="s">
        <v>13081</v>
      </c>
      <c r="C4336" s="33"/>
      <c r="D4336" s="7" t="s">
        <v>3631</v>
      </c>
      <c r="E4336" s="11" t="s">
        <v>3632</v>
      </c>
      <c r="F4336" s="4">
        <v>8770</v>
      </c>
      <c r="G4336" s="46"/>
    </row>
    <row r="4337" spans="1:7" s="1" customFormat="1" ht="18" customHeight="1" outlineLevel="2" x14ac:dyDescent="0.2">
      <c r="A4337" s="12" t="s">
        <v>10959</v>
      </c>
      <c r="B4337" s="16" t="s">
        <v>13081</v>
      </c>
      <c r="C4337" s="33"/>
      <c r="D4337" s="7" t="s">
        <v>3717</v>
      </c>
      <c r="E4337" s="11" t="s">
        <v>29</v>
      </c>
      <c r="F4337" s="4">
        <v>25360</v>
      </c>
      <c r="G4337" s="46"/>
    </row>
    <row r="4338" spans="1:7" s="1" customFormat="1" ht="18" customHeight="1" outlineLevel="2" x14ac:dyDescent="0.2">
      <c r="A4338" s="12" t="s">
        <v>10959</v>
      </c>
      <c r="B4338" s="16" t="s">
        <v>13081</v>
      </c>
      <c r="C4338" s="33"/>
      <c r="D4338" s="7" t="s">
        <v>7142</v>
      </c>
      <c r="E4338" s="11" t="s">
        <v>7143</v>
      </c>
      <c r="F4338" s="4">
        <v>1930</v>
      </c>
      <c r="G4338" s="46"/>
    </row>
    <row r="4339" spans="1:7" s="1" customFormat="1" ht="18" customHeight="1" outlineLevel="2" x14ac:dyDescent="0.2">
      <c r="A4339" s="12" t="s">
        <v>10959</v>
      </c>
      <c r="B4339" s="16" t="s">
        <v>13081</v>
      </c>
      <c r="C4339" s="33"/>
      <c r="D4339" s="7" t="s">
        <v>7178</v>
      </c>
      <c r="E4339" s="11" t="s">
        <v>7179</v>
      </c>
      <c r="F4339" s="4">
        <v>7490</v>
      </c>
      <c r="G4339" s="46"/>
    </row>
    <row r="4340" spans="1:7" s="1" customFormat="1" ht="18" customHeight="1" outlineLevel="2" x14ac:dyDescent="0.2">
      <c r="A4340" s="12" t="s">
        <v>10959</v>
      </c>
      <c r="B4340" s="16" t="s">
        <v>13081</v>
      </c>
      <c r="C4340" s="33"/>
      <c r="D4340" s="7" t="s">
        <v>10096</v>
      </c>
      <c r="E4340" s="11" t="s">
        <v>10097</v>
      </c>
      <c r="F4340" s="4">
        <v>5890</v>
      </c>
      <c r="G4340" s="46"/>
    </row>
    <row r="4341" spans="1:7" s="1" customFormat="1" ht="18" customHeight="1" outlineLevel="2" x14ac:dyDescent="0.2">
      <c r="A4341" s="12" t="s">
        <v>10959</v>
      </c>
      <c r="B4341" s="16" t="s">
        <v>13081</v>
      </c>
      <c r="C4341" s="33"/>
      <c r="D4341" s="7" t="s">
        <v>6354</v>
      </c>
      <c r="E4341" s="11" t="s">
        <v>6355</v>
      </c>
      <c r="F4341" s="4">
        <v>1610</v>
      </c>
      <c r="G4341" s="46"/>
    </row>
    <row r="4342" spans="1:7" s="1" customFormat="1" ht="36" customHeight="1" outlineLevel="2" x14ac:dyDescent="0.2">
      <c r="A4342" s="12" t="s">
        <v>10959</v>
      </c>
      <c r="B4342" s="16" t="s">
        <v>13081</v>
      </c>
      <c r="C4342" s="33"/>
      <c r="D4342" s="7" t="s">
        <v>6347</v>
      </c>
      <c r="E4342" s="11" t="s">
        <v>6348</v>
      </c>
      <c r="F4342" s="4">
        <v>3210</v>
      </c>
      <c r="G4342" s="46"/>
    </row>
    <row r="4343" spans="1:7" s="1" customFormat="1" ht="18" customHeight="1" outlineLevel="2" x14ac:dyDescent="0.2">
      <c r="A4343" s="12" t="s">
        <v>10959</v>
      </c>
      <c r="B4343" s="16" t="s">
        <v>13081</v>
      </c>
      <c r="C4343" s="33"/>
      <c r="D4343" s="7" t="s">
        <v>6356</v>
      </c>
      <c r="E4343" s="11" t="s">
        <v>6357</v>
      </c>
      <c r="F4343" s="4">
        <v>1280</v>
      </c>
      <c r="G4343" s="46"/>
    </row>
    <row r="4344" spans="1:7" s="1" customFormat="1" ht="36" customHeight="1" outlineLevel="2" x14ac:dyDescent="0.2">
      <c r="A4344" s="12" t="s">
        <v>10959</v>
      </c>
      <c r="B4344" s="16" t="s">
        <v>13081</v>
      </c>
      <c r="C4344" s="33"/>
      <c r="D4344" s="7" t="s">
        <v>10082</v>
      </c>
      <c r="E4344" s="11" t="s">
        <v>10083</v>
      </c>
      <c r="F4344" s="4">
        <v>2680</v>
      </c>
      <c r="G4344" s="46"/>
    </row>
    <row r="4345" spans="1:7" s="1" customFormat="1" ht="36" customHeight="1" outlineLevel="2" x14ac:dyDescent="0.2">
      <c r="A4345" s="12" t="s">
        <v>10959</v>
      </c>
      <c r="B4345" s="16" t="s">
        <v>13081</v>
      </c>
      <c r="C4345" s="33"/>
      <c r="D4345" s="7" t="s">
        <v>9981</v>
      </c>
      <c r="E4345" s="11" t="s">
        <v>9982</v>
      </c>
      <c r="F4345" s="4">
        <v>1070</v>
      </c>
      <c r="G4345" s="46"/>
    </row>
    <row r="4346" spans="1:7" s="1" customFormat="1" ht="36" customHeight="1" outlineLevel="2" x14ac:dyDescent="0.2">
      <c r="A4346" s="12" t="s">
        <v>10959</v>
      </c>
      <c r="B4346" s="16" t="s">
        <v>13081</v>
      </c>
      <c r="C4346" s="33"/>
      <c r="D4346" s="7" t="s">
        <v>9983</v>
      </c>
      <c r="E4346" s="11" t="s">
        <v>9984</v>
      </c>
      <c r="F4346" s="4">
        <v>1070</v>
      </c>
      <c r="G4346" s="46"/>
    </row>
    <row r="4347" spans="1:7" s="1" customFormat="1" ht="18" customHeight="1" outlineLevel="2" x14ac:dyDescent="0.2">
      <c r="A4347" s="12" t="s">
        <v>10959</v>
      </c>
      <c r="B4347" s="16" t="s">
        <v>13081</v>
      </c>
      <c r="C4347" s="33"/>
      <c r="D4347" s="7" t="s">
        <v>10098</v>
      </c>
      <c r="E4347" s="11" t="s">
        <v>10099</v>
      </c>
      <c r="F4347" s="4">
        <v>5350</v>
      </c>
      <c r="G4347" s="46"/>
    </row>
    <row r="4348" spans="1:7" s="1" customFormat="1" ht="36" customHeight="1" outlineLevel="2" x14ac:dyDescent="0.2">
      <c r="A4348" s="12" t="s">
        <v>10959</v>
      </c>
      <c r="B4348" s="16" t="s">
        <v>13081</v>
      </c>
      <c r="C4348" s="33"/>
      <c r="D4348" s="7" t="s">
        <v>10852</v>
      </c>
      <c r="E4348" s="11" t="s">
        <v>10879</v>
      </c>
      <c r="F4348" s="4">
        <v>1610</v>
      </c>
      <c r="G4348" s="46"/>
    </row>
    <row r="4349" spans="1:7" s="1" customFormat="1" ht="18" customHeight="1" outlineLevel="2" x14ac:dyDescent="0.2">
      <c r="A4349" s="12" t="s">
        <v>10959</v>
      </c>
      <c r="B4349" s="16" t="s">
        <v>13081</v>
      </c>
      <c r="C4349" s="33"/>
      <c r="D4349" s="7" t="s">
        <v>13225</v>
      </c>
      <c r="E4349" s="11" t="s">
        <v>13226</v>
      </c>
      <c r="F4349" s="4">
        <v>7000</v>
      </c>
      <c r="G4349" s="46"/>
    </row>
    <row r="4350" spans="1:7" s="1" customFormat="1" ht="18" hidden="1" customHeight="1" outlineLevel="2" x14ac:dyDescent="0.2">
      <c r="A4350" s="12" t="s">
        <v>10959</v>
      </c>
      <c r="B4350" s="16" t="s">
        <v>13081</v>
      </c>
      <c r="C4350" s="33"/>
      <c r="D4350" s="7" t="s">
        <v>13252</v>
      </c>
      <c r="E4350" s="11" t="s">
        <v>13253</v>
      </c>
      <c r="F4350" s="4"/>
      <c r="G4350" s="46"/>
    </row>
    <row r="4351" spans="1:7" s="1" customFormat="1" ht="18" hidden="1" customHeight="1" outlineLevel="2" x14ac:dyDescent="0.2">
      <c r="A4351" s="12" t="s">
        <v>10959</v>
      </c>
      <c r="B4351" s="16" t="s">
        <v>13081</v>
      </c>
      <c r="C4351" s="33"/>
      <c r="D4351" s="7" t="s">
        <v>13254</v>
      </c>
      <c r="E4351" s="11" t="s">
        <v>13255</v>
      </c>
      <c r="F4351" s="4"/>
      <c r="G4351" s="46"/>
    </row>
    <row r="4352" spans="1:7" s="1" customFormat="1" ht="36" hidden="1" customHeight="1" outlineLevel="2" x14ac:dyDescent="0.2">
      <c r="A4352" s="12" t="s">
        <v>10959</v>
      </c>
      <c r="B4352" s="16" t="s">
        <v>13081</v>
      </c>
      <c r="C4352" s="33"/>
      <c r="D4352" s="7" t="s">
        <v>13256</v>
      </c>
      <c r="E4352" s="11" t="s">
        <v>13257</v>
      </c>
      <c r="F4352" s="4"/>
      <c r="G4352" s="46"/>
    </row>
    <row r="4353" spans="1:7" s="1" customFormat="1" ht="36" hidden="1" customHeight="1" outlineLevel="2" x14ac:dyDescent="0.2">
      <c r="A4353" s="12" t="s">
        <v>10959</v>
      </c>
      <c r="B4353" s="16" t="s">
        <v>13081</v>
      </c>
      <c r="C4353" s="33"/>
      <c r="D4353" s="7" t="s">
        <v>13258</v>
      </c>
      <c r="E4353" s="11" t="s">
        <v>13259</v>
      </c>
      <c r="F4353" s="4"/>
      <c r="G4353" s="46"/>
    </row>
    <row r="4354" spans="1:7" s="8" customFormat="1" ht="35.1" hidden="1" customHeight="1" outlineLevel="1" x14ac:dyDescent="0.2">
      <c r="A4354" s="21"/>
      <c r="B4354" s="22"/>
      <c r="C4354" s="43"/>
      <c r="D4354" s="38">
        <v>52</v>
      </c>
      <c r="E4354" s="39" t="s">
        <v>13719</v>
      </c>
      <c r="F4354" s="35"/>
      <c r="G4354" s="47"/>
    </row>
    <row r="4355" spans="1:7" s="1" customFormat="1" ht="18" customHeight="1" outlineLevel="2" x14ac:dyDescent="0.2">
      <c r="A4355" s="12" t="s">
        <v>10961</v>
      </c>
      <c r="B4355" s="16" t="s">
        <v>13115</v>
      </c>
      <c r="C4355" s="33"/>
      <c r="D4355" s="7" t="s">
        <v>3279</v>
      </c>
      <c r="E4355" s="11" t="s">
        <v>3280</v>
      </c>
      <c r="F4355" s="4">
        <v>6210</v>
      </c>
      <c r="G4355" s="46"/>
    </row>
    <row r="4356" spans="1:7" s="1" customFormat="1" ht="18" customHeight="1" outlineLevel="2" x14ac:dyDescent="0.2">
      <c r="A4356" s="12" t="s">
        <v>10961</v>
      </c>
      <c r="B4356" s="16" t="s">
        <v>13115</v>
      </c>
      <c r="C4356" s="33"/>
      <c r="D4356" s="7" t="s">
        <v>7625</v>
      </c>
      <c r="E4356" s="11" t="s">
        <v>7626</v>
      </c>
      <c r="F4356" s="4">
        <v>5560</v>
      </c>
      <c r="G4356" s="46"/>
    </row>
    <row r="4357" spans="1:7" s="1" customFormat="1" ht="18" customHeight="1" outlineLevel="2" x14ac:dyDescent="0.2">
      <c r="A4357" s="12" t="s">
        <v>10961</v>
      </c>
      <c r="B4357" s="16" t="s">
        <v>13115</v>
      </c>
      <c r="C4357" s="33"/>
      <c r="D4357" s="7" t="s">
        <v>7629</v>
      </c>
      <c r="E4357" s="11" t="s">
        <v>7630</v>
      </c>
      <c r="F4357" s="4">
        <v>24720</v>
      </c>
      <c r="G4357" s="46"/>
    </row>
    <row r="4358" spans="1:7" s="1" customFormat="1" ht="18" customHeight="1" outlineLevel="2" x14ac:dyDescent="0.2">
      <c r="A4358" s="12" t="s">
        <v>10961</v>
      </c>
      <c r="B4358" s="16" t="s">
        <v>13115</v>
      </c>
      <c r="C4358" s="33"/>
      <c r="D4358" s="7" t="s">
        <v>3284</v>
      </c>
      <c r="E4358" s="11" t="s">
        <v>3285</v>
      </c>
      <c r="F4358" s="4">
        <v>8770</v>
      </c>
      <c r="G4358" s="46"/>
    </row>
    <row r="4359" spans="1:7" s="1" customFormat="1" ht="18" customHeight="1" outlineLevel="2" x14ac:dyDescent="0.2">
      <c r="A4359" s="12" t="s">
        <v>10961</v>
      </c>
      <c r="B4359" s="16" t="s">
        <v>13115</v>
      </c>
      <c r="C4359" s="33"/>
      <c r="D4359" s="7" t="s">
        <v>9467</v>
      </c>
      <c r="E4359" s="11" t="s">
        <v>12951</v>
      </c>
      <c r="F4359" s="4">
        <v>3210</v>
      </c>
      <c r="G4359" s="46"/>
    </row>
    <row r="4360" spans="1:7" s="1" customFormat="1" ht="18" customHeight="1" outlineLevel="2" x14ac:dyDescent="0.2">
      <c r="A4360" s="12" t="s">
        <v>10961</v>
      </c>
      <c r="B4360" s="16" t="s">
        <v>13115</v>
      </c>
      <c r="C4360" s="33"/>
      <c r="D4360" s="7" t="s">
        <v>3288</v>
      </c>
      <c r="E4360" s="11" t="s">
        <v>3289</v>
      </c>
      <c r="F4360" s="4">
        <v>23430</v>
      </c>
      <c r="G4360" s="46"/>
    </row>
    <row r="4361" spans="1:7" s="1" customFormat="1" ht="54" customHeight="1" outlineLevel="2" x14ac:dyDescent="0.2">
      <c r="A4361" s="12" t="s">
        <v>10961</v>
      </c>
      <c r="B4361" s="16" t="s">
        <v>13115</v>
      </c>
      <c r="C4361" s="33"/>
      <c r="D4361" s="7" t="s">
        <v>7627</v>
      </c>
      <c r="E4361" s="11" t="s">
        <v>7628</v>
      </c>
      <c r="F4361" s="4">
        <v>8990</v>
      </c>
      <c r="G4361" s="46"/>
    </row>
    <row r="4362" spans="1:7" s="1" customFormat="1" ht="18" hidden="1" customHeight="1" outlineLevel="2" x14ac:dyDescent="0.2">
      <c r="A4362" s="12" t="s">
        <v>10961</v>
      </c>
      <c r="B4362" s="16" t="s">
        <v>13115</v>
      </c>
      <c r="C4362" s="33"/>
      <c r="D4362" s="7" t="s">
        <v>3290</v>
      </c>
      <c r="E4362" s="11" t="s">
        <v>3291</v>
      </c>
      <c r="F4362" s="4"/>
      <c r="G4362" s="46"/>
    </row>
    <row r="4363" spans="1:7" s="1" customFormat="1" ht="18" customHeight="1" outlineLevel="2" x14ac:dyDescent="0.2">
      <c r="A4363" s="12" t="s">
        <v>10961</v>
      </c>
      <c r="B4363" s="16" t="s">
        <v>13115</v>
      </c>
      <c r="C4363" s="33"/>
      <c r="D4363" s="7" t="s">
        <v>3296</v>
      </c>
      <c r="E4363" s="11" t="s">
        <v>3297</v>
      </c>
      <c r="F4363" s="4">
        <v>58420</v>
      </c>
      <c r="G4363" s="46"/>
    </row>
    <row r="4364" spans="1:7" s="1" customFormat="1" ht="18" customHeight="1" outlineLevel="2" x14ac:dyDescent="0.2">
      <c r="A4364" s="12" t="s">
        <v>10961</v>
      </c>
      <c r="B4364" s="16" t="s">
        <v>13115</v>
      </c>
      <c r="C4364" s="33"/>
      <c r="D4364" s="7" t="s">
        <v>3294</v>
      </c>
      <c r="E4364" s="11" t="s">
        <v>3295</v>
      </c>
      <c r="F4364" s="4">
        <v>58420</v>
      </c>
      <c r="G4364" s="46"/>
    </row>
    <row r="4365" spans="1:7" s="1" customFormat="1" ht="18" customHeight="1" outlineLevel="2" x14ac:dyDescent="0.2">
      <c r="A4365" s="12" t="s">
        <v>10961</v>
      </c>
      <c r="B4365" s="16" t="s">
        <v>13115</v>
      </c>
      <c r="C4365" s="33"/>
      <c r="D4365" s="7" t="s">
        <v>3282</v>
      </c>
      <c r="E4365" s="11" t="s">
        <v>3283</v>
      </c>
      <c r="F4365" s="4">
        <v>2250</v>
      </c>
      <c r="G4365" s="46"/>
    </row>
    <row r="4366" spans="1:7" s="1" customFormat="1" ht="18" customHeight="1" outlineLevel="2" x14ac:dyDescent="0.2">
      <c r="A4366" s="12" t="s">
        <v>10961</v>
      </c>
      <c r="B4366" s="16" t="s">
        <v>13115</v>
      </c>
      <c r="C4366" s="33"/>
      <c r="D4366" s="7" t="s">
        <v>3281</v>
      </c>
      <c r="E4366" s="11" t="s">
        <v>141</v>
      </c>
      <c r="F4366" s="4">
        <v>7170</v>
      </c>
      <c r="G4366" s="46"/>
    </row>
    <row r="4367" spans="1:7" s="1" customFormat="1" ht="18" customHeight="1" outlineLevel="2" x14ac:dyDescent="0.2">
      <c r="A4367" s="12" t="s">
        <v>10961</v>
      </c>
      <c r="B4367" s="16" t="s">
        <v>13115</v>
      </c>
      <c r="C4367" s="33"/>
      <c r="D4367" s="7" t="s">
        <v>10803</v>
      </c>
      <c r="E4367" s="11" t="s">
        <v>10804</v>
      </c>
      <c r="F4367" s="4">
        <v>7170</v>
      </c>
      <c r="G4367" s="46"/>
    </row>
    <row r="4368" spans="1:7" s="1" customFormat="1" ht="18" customHeight="1" outlineLevel="2" x14ac:dyDescent="0.2">
      <c r="A4368" s="12" t="s">
        <v>10961</v>
      </c>
      <c r="B4368" s="16" t="s">
        <v>13115</v>
      </c>
      <c r="C4368" s="33"/>
      <c r="D4368" s="7" t="s">
        <v>7617</v>
      </c>
      <c r="E4368" s="11" t="s">
        <v>7618</v>
      </c>
      <c r="F4368" s="4">
        <v>2140</v>
      </c>
      <c r="G4368" s="46"/>
    </row>
    <row r="4369" spans="1:7" s="1" customFormat="1" ht="18" customHeight="1" outlineLevel="2" x14ac:dyDescent="0.2">
      <c r="A4369" s="12" t="s">
        <v>10961</v>
      </c>
      <c r="B4369" s="16" t="s">
        <v>13115</v>
      </c>
      <c r="C4369" s="33"/>
      <c r="D4369" s="7" t="s">
        <v>7639</v>
      </c>
      <c r="E4369" s="11" t="s">
        <v>7640</v>
      </c>
      <c r="F4369" s="4">
        <v>10590</v>
      </c>
      <c r="G4369" s="46"/>
    </row>
    <row r="4370" spans="1:7" s="1" customFormat="1" ht="18" customHeight="1" outlineLevel="2" x14ac:dyDescent="0.2">
      <c r="A4370" s="12" t="s">
        <v>10961</v>
      </c>
      <c r="B4370" s="16" t="s">
        <v>13115</v>
      </c>
      <c r="C4370" s="33"/>
      <c r="D4370" s="7" t="s">
        <v>3300</v>
      </c>
      <c r="E4370" s="11" t="s">
        <v>3301</v>
      </c>
      <c r="F4370" s="4">
        <v>58420</v>
      </c>
      <c r="G4370" s="46"/>
    </row>
    <row r="4371" spans="1:7" s="1" customFormat="1" ht="18" customHeight="1" outlineLevel="2" x14ac:dyDescent="0.2">
      <c r="A4371" s="12" t="s">
        <v>10961</v>
      </c>
      <c r="B4371" s="16" t="s">
        <v>13115</v>
      </c>
      <c r="C4371" s="33"/>
      <c r="D4371" s="7" t="s">
        <v>3304</v>
      </c>
      <c r="E4371" s="11" t="s">
        <v>188</v>
      </c>
      <c r="F4371" s="4">
        <v>5890</v>
      </c>
      <c r="G4371" s="46"/>
    </row>
    <row r="4372" spans="1:7" s="1" customFormat="1" ht="54" hidden="1" customHeight="1" outlineLevel="2" x14ac:dyDescent="0.2">
      <c r="A4372" s="12" t="s">
        <v>10961</v>
      </c>
      <c r="B4372" s="16" t="s">
        <v>13115</v>
      </c>
      <c r="C4372" s="33"/>
      <c r="D4372" s="7" t="s">
        <v>3302</v>
      </c>
      <c r="E4372" s="11" t="s">
        <v>3303</v>
      </c>
      <c r="F4372" s="4"/>
      <c r="G4372" s="46"/>
    </row>
    <row r="4373" spans="1:7" s="1" customFormat="1" ht="18" hidden="1" customHeight="1" outlineLevel="2" x14ac:dyDescent="0.2">
      <c r="A4373" s="12" t="s">
        <v>10961</v>
      </c>
      <c r="B4373" s="16" t="s">
        <v>13115</v>
      </c>
      <c r="C4373" s="33"/>
      <c r="D4373" s="7" t="s">
        <v>3286</v>
      </c>
      <c r="E4373" s="11" t="s">
        <v>3287</v>
      </c>
      <c r="F4373" s="4"/>
      <c r="G4373" s="46"/>
    </row>
    <row r="4374" spans="1:7" s="1" customFormat="1" ht="18" customHeight="1" outlineLevel="2" x14ac:dyDescent="0.2">
      <c r="A4374" s="12" t="s">
        <v>10961</v>
      </c>
      <c r="B4374" s="16" t="s">
        <v>13115</v>
      </c>
      <c r="C4374" s="33"/>
      <c r="D4374" s="7" t="s">
        <v>3292</v>
      </c>
      <c r="E4374" s="11" t="s">
        <v>3293</v>
      </c>
      <c r="F4374" s="4">
        <v>1070</v>
      </c>
      <c r="G4374" s="46"/>
    </row>
    <row r="4375" spans="1:7" s="1" customFormat="1" ht="18" customHeight="1" outlineLevel="2" x14ac:dyDescent="0.2">
      <c r="A4375" s="12" t="s">
        <v>10961</v>
      </c>
      <c r="B4375" s="16" t="s">
        <v>13115</v>
      </c>
      <c r="C4375" s="33"/>
      <c r="D4375" s="7" t="s">
        <v>2270</v>
      </c>
      <c r="E4375" s="11" t="s">
        <v>2271</v>
      </c>
      <c r="F4375" s="4">
        <v>1280</v>
      </c>
      <c r="G4375" s="46"/>
    </row>
    <row r="4376" spans="1:7" s="1" customFormat="1" ht="18" customHeight="1" outlineLevel="2" x14ac:dyDescent="0.2">
      <c r="A4376" s="12" t="s">
        <v>10961</v>
      </c>
      <c r="B4376" s="16" t="s">
        <v>13115</v>
      </c>
      <c r="C4376" s="33"/>
      <c r="D4376" s="7" t="s">
        <v>3277</v>
      </c>
      <c r="E4376" s="11" t="s">
        <v>3278</v>
      </c>
      <c r="F4376" s="4">
        <v>8560</v>
      </c>
      <c r="G4376" s="46"/>
    </row>
    <row r="4377" spans="1:7" s="1" customFormat="1" ht="18" customHeight="1" outlineLevel="2" x14ac:dyDescent="0.2">
      <c r="A4377" s="12" t="s">
        <v>10961</v>
      </c>
      <c r="B4377" s="16" t="s">
        <v>13115</v>
      </c>
      <c r="C4377" s="33"/>
      <c r="D4377" s="7" t="s">
        <v>7619</v>
      </c>
      <c r="E4377" s="11" t="s">
        <v>7620</v>
      </c>
      <c r="F4377" s="4">
        <v>3000</v>
      </c>
      <c r="G4377" s="46"/>
    </row>
    <row r="4378" spans="1:7" s="1" customFormat="1" ht="18" customHeight="1" outlineLevel="2" x14ac:dyDescent="0.2">
      <c r="A4378" s="12" t="s">
        <v>10961</v>
      </c>
      <c r="B4378" s="16" t="s">
        <v>13115</v>
      </c>
      <c r="C4378" s="33"/>
      <c r="D4378" s="7" t="s">
        <v>7621</v>
      </c>
      <c r="E4378" s="11" t="s">
        <v>7622</v>
      </c>
      <c r="F4378" s="4">
        <v>2250</v>
      </c>
      <c r="G4378" s="46"/>
    </row>
    <row r="4379" spans="1:7" s="1" customFormat="1" ht="18" customHeight="1" outlineLevel="2" x14ac:dyDescent="0.2">
      <c r="A4379" s="12" t="s">
        <v>10961</v>
      </c>
      <c r="B4379" s="16" t="s">
        <v>13115</v>
      </c>
      <c r="C4379" s="33"/>
      <c r="D4379" s="7" t="s">
        <v>7641</v>
      </c>
      <c r="E4379" s="11" t="s">
        <v>7642</v>
      </c>
      <c r="F4379" s="4">
        <v>1280</v>
      </c>
      <c r="G4379" s="46"/>
    </row>
    <row r="4380" spans="1:7" s="1" customFormat="1" ht="18" customHeight="1" outlineLevel="2" x14ac:dyDescent="0.2">
      <c r="A4380" s="12" t="s">
        <v>10961</v>
      </c>
      <c r="B4380" s="16" t="s">
        <v>13115</v>
      </c>
      <c r="C4380" s="33"/>
      <c r="D4380" s="7" t="s">
        <v>4429</v>
      </c>
      <c r="E4380" s="11" t="s">
        <v>4430</v>
      </c>
      <c r="F4380" s="4">
        <v>1610</v>
      </c>
      <c r="G4380" s="46"/>
    </row>
    <row r="4381" spans="1:7" s="1" customFormat="1" ht="18" customHeight="1" outlineLevel="2" x14ac:dyDescent="0.2">
      <c r="A4381" s="12" t="s">
        <v>10961</v>
      </c>
      <c r="B4381" s="16" t="s">
        <v>13115</v>
      </c>
      <c r="C4381" s="33"/>
      <c r="D4381" s="7" t="s">
        <v>4484</v>
      </c>
      <c r="E4381" s="11" t="s">
        <v>4485</v>
      </c>
      <c r="F4381" s="4">
        <v>1280</v>
      </c>
      <c r="G4381" s="46"/>
    </row>
    <row r="4382" spans="1:7" s="1" customFormat="1" ht="36" customHeight="1" outlineLevel="2" x14ac:dyDescent="0.2">
      <c r="A4382" s="12" t="s">
        <v>10961</v>
      </c>
      <c r="B4382" s="16" t="s">
        <v>13115</v>
      </c>
      <c r="C4382" s="33"/>
      <c r="D4382" s="7" t="s">
        <v>9985</v>
      </c>
      <c r="E4382" s="11" t="s">
        <v>9986</v>
      </c>
      <c r="F4382" s="4">
        <v>1070</v>
      </c>
      <c r="G4382" s="46"/>
    </row>
    <row r="4383" spans="1:7" s="1" customFormat="1" ht="36" customHeight="1" outlineLevel="2" x14ac:dyDescent="0.2">
      <c r="A4383" s="12" t="s">
        <v>10961</v>
      </c>
      <c r="B4383" s="16" t="s">
        <v>13115</v>
      </c>
      <c r="C4383" s="33"/>
      <c r="D4383" s="7" t="s">
        <v>9987</v>
      </c>
      <c r="E4383" s="11" t="s">
        <v>9988</v>
      </c>
      <c r="F4383" s="4">
        <v>1070</v>
      </c>
      <c r="G4383" s="46"/>
    </row>
    <row r="4384" spans="1:7" s="1" customFormat="1" ht="18" customHeight="1" outlineLevel="2" x14ac:dyDescent="0.2">
      <c r="A4384" s="12" t="s">
        <v>10961</v>
      </c>
      <c r="B4384" s="16" t="s">
        <v>13115</v>
      </c>
      <c r="C4384" s="33"/>
      <c r="D4384" s="7" t="s">
        <v>3305</v>
      </c>
      <c r="E4384" s="11" t="s">
        <v>189</v>
      </c>
      <c r="F4384" s="4">
        <v>8350</v>
      </c>
      <c r="G4384" s="46"/>
    </row>
    <row r="4385" spans="1:7" s="1" customFormat="1" ht="18" hidden="1" customHeight="1" outlineLevel="2" x14ac:dyDescent="0.2">
      <c r="A4385" s="12" t="s">
        <v>10961</v>
      </c>
      <c r="B4385" s="16" t="s">
        <v>13115</v>
      </c>
      <c r="C4385" s="33"/>
      <c r="D4385" s="7" t="s">
        <v>13221</v>
      </c>
      <c r="E4385" s="11" t="s">
        <v>13222</v>
      </c>
      <c r="F4385" s="4"/>
      <c r="G4385" s="46"/>
    </row>
    <row r="4386" spans="1:7" s="1" customFormat="1" ht="18" hidden="1" customHeight="1" outlineLevel="2" x14ac:dyDescent="0.2">
      <c r="A4386" s="12" t="s">
        <v>10961</v>
      </c>
      <c r="B4386" s="16" t="s">
        <v>13115</v>
      </c>
      <c r="C4386" s="33"/>
      <c r="D4386" s="7" t="s">
        <v>13223</v>
      </c>
      <c r="E4386" s="11" t="s">
        <v>13224</v>
      </c>
      <c r="F4386" s="4"/>
      <c r="G4386" s="46"/>
    </row>
    <row r="4387" spans="1:7" s="8" customFormat="1" ht="35.1" hidden="1" customHeight="1" outlineLevel="1" x14ac:dyDescent="0.2">
      <c r="A4387" s="21"/>
      <c r="B4387" s="22"/>
      <c r="C4387" s="43"/>
      <c r="D4387" s="38">
        <v>53</v>
      </c>
      <c r="E4387" s="39" t="s">
        <v>13720</v>
      </c>
      <c r="F4387" s="35"/>
      <c r="G4387" s="47"/>
    </row>
    <row r="4388" spans="1:7" s="1" customFormat="1" ht="18" customHeight="1" outlineLevel="2" x14ac:dyDescent="0.2">
      <c r="A4388" s="12" t="s">
        <v>10962</v>
      </c>
      <c r="B4388" s="16" t="s">
        <v>13092</v>
      </c>
      <c r="C4388" s="33"/>
      <c r="D4388" s="7" t="s">
        <v>6599</v>
      </c>
      <c r="E4388" s="11" t="s">
        <v>1493</v>
      </c>
      <c r="F4388" s="4">
        <v>1180</v>
      </c>
      <c r="G4388" s="46"/>
    </row>
    <row r="4389" spans="1:7" s="1" customFormat="1" ht="18" customHeight="1" outlineLevel="2" x14ac:dyDescent="0.2">
      <c r="A4389" s="12" t="s">
        <v>10962</v>
      </c>
      <c r="B4389" s="16" t="s">
        <v>13092</v>
      </c>
      <c r="C4389" s="33"/>
      <c r="D4389" s="7" t="s">
        <v>7310</v>
      </c>
      <c r="E4389" s="11" t="s">
        <v>7311</v>
      </c>
      <c r="F4389" s="4">
        <v>2030</v>
      </c>
      <c r="G4389" s="46"/>
    </row>
    <row r="4390" spans="1:7" s="1" customFormat="1" ht="18" customHeight="1" outlineLevel="2" x14ac:dyDescent="0.2">
      <c r="A4390" s="12" t="s">
        <v>10962</v>
      </c>
      <c r="B4390" s="16" t="s">
        <v>13092</v>
      </c>
      <c r="C4390" s="33"/>
      <c r="D4390" s="7" t="s">
        <v>6600</v>
      </c>
      <c r="E4390" s="11" t="s">
        <v>6601</v>
      </c>
      <c r="F4390" s="4">
        <v>1820</v>
      </c>
      <c r="G4390" s="46"/>
    </row>
    <row r="4391" spans="1:7" s="1" customFormat="1" ht="18" customHeight="1" outlineLevel="2" x14ac:dyDescent="0.2">
      <c r="A4391" s="12" t="s">
        <v>10962</v>
      </c>
      <c r="B4391" s="16" t="s">
        <v>13092</v>
      </c>
      <c r="C4391" s="33"/>
      <c r="D4391" s="7" t="s">
        <v>6602</v>
      </c>
      <c r="E4391" s="11" t="s">
        <v>6603</v>
      </c>
      <c r="F4391" s="4">
        <v>1070</v>
      </c>
      <c r="G4391" s="46"/>
    </row>
    <row r="4392" spans="1:7" s="1" customFormat="1" ht="18" customHeight="1" outlineLevel="2" x14ac:dyDescent="0.2">
      <c r="A4392" s="12" t="s">
        <v>10962</v>
      </c>
      <c r="B4392" s="16" t="s">
        <v>13092</v>
      </c>
      <c r="C4392" s="33"/>
      <c r="D4392" s="7" t="s">
        <v>5096</v>
      </c>
      <c r="E4392" s="11" t="s">
        <v>5097</v>
      </c>
      <c r="F4392" s="4">
        <v>1820</v>
      </c>
      <c r="G4392" s="46"/>
    </row>
    <row r="4393" spans="1:7" s="1" customFormat="1" ht="18" customHeight="1" outlineLevel="2" x14ac:dyDescent="0.2">
      <c r="A4393" s="12" t="s">
        <v>10962</v>
      </c>
      <c r="B4393" s="16" t="s">
        <v>13092</v>
      </c>
      <c r="C4393" s="33"/>
      <c r="D4393" s="7" t="s">
        <v>5094</v>
      </c>
      <c r="E4393" s="11" t="s">
        <v>5095</v>
      </c>
      <c r="F4393" s="4">
        <v>1230</v>
      </c>
      <c r="G4393" s="46"/>
    </row>
    <row r="4394" spans="1:7" s="1" customFormat="1" ht="18" hidden="1" customHeight="1" outlineLevel="2" x14ac:dyDescent="0.2">
      <c r="A4394" s="12" t="s">
        <v>10962</v>
      </c>
      <c r="B4394" s="16" t="s">
        <v>13092</v>
      </c>
      <c r="C4394" s="33"/>
      <c r="D4394" s="7" t="s">
        <v>5098</v>
      </c>
      <c r="E4394" s="11" t="s">
        <v>5099</v>
      </c>
      <c r="F4394" s="4"/>
      <c r="G4394" s="46"/>
    </row>
    <row r="4395" spans="1:7" s="1" customFormat="1" ht="18" customHeight="1" outlineLevel="2" x14ac:dyDescent="0.2">
      <c r="A4395" s="12" t="s">
        <v>10962</v>
      </c>
      <c r="B4395" s="16" t="s">
        <v>13092</v>
      </c>
      <c r="C4395" s="33"/>
      <c r="D4395" s="7" t="s">
        <v>6604</v>
      </c>
      <c r="E4395" s="11" t="s">
        <v>1494</v>
      </c>
      <c r="F4395" s="4">
        <v>1200</v>
      </c>
      <c r="G4395" s="46"/>
    </row>
    <row r="4396" spans="1:7" s="1" customFormat="1" ht="36" customHeight="1" outlineLevel="2" x14ac:dyDescent="0.2">
      <c r="A4396" s="12" t="s">
        <v>10962</v>
      </c>
      <c r="B4396" s="16" t="s">
        <v>13092</v>
      </c>
      <c r="C4396" s="33"/>
      <c r="D4396" s="7" t="s">
        <v>6605</v>
      </c>
      <c r="E4396" s="11" t="s">
        <v>1495</v>
      </c>
      <c r="F4396" s="4">
        <v>1610</v>
      </c>
      <c r="G4396" s="46"/>
    </row>
    <row r="4397" spans="1:7" s="1" customFormat="1" ht="18" customHeight="1" outlineLevel="2" x14ac:dyDescent="0.2">
      <c r="A4397" s="12" t="s">
        <v>10962</v>
      </c>
      <c r="B4397" s="16" t="s">
        <v>13092</v>
      </c>
      <c r="C4397" s="33"/>
      <c r="D4397" s="7" t="s">
        <v>7259</v>
      </c>
      <c r="E4397" s="11" t="s">
        <v>7260</v>
      </c>
      <c r="F4397" s="4">
        <v>910</v>
      </c>
      <c r="G4397" s="46"/>
    </row>
    <row r="4398" spans="1:7" s="1" customFormat="1" ht="18" customHeight="1" outlineLevel="2" x14ac:dyDescent="0.2">
      <c r="A4398" s="12" t="s">
        <v>10962</v>
      </c>
      <c r="B4398" s="16" t="s">
        <v>13092</v>
      </c>
      <c r="C4398" s="33"/>
      <c r="D4398" s="7" t="s">
        <v>6620</v>
      </c>
      <c r="E4398" s="11" t="s">
        <v>1496</v>
      </c>
      <c r="F4398" s="4">
        <v>1070</v>
      </c>
      <c r="G4398" s="46"/>
    </row>
    <row r="4399" spans="1:7" s="1" customFormat="1" ht="18" customHeight="1" outlineLevel="2" x14ac:dyDescent="0.2">
      <c r="A4399" s="12" t="s">
        <v>10962</v>
      </c>
      <c r="B4399" s="16" t="s">
        <v>13092</v>
      </c>
      <c r="C4399" s="33"/>
      <c r="D4399" s="7" t="s">
        <v>8815</v>
      </c>
      <c r="E4399" s="11" t="s">
        <v>4225</v>
      </c>
      <c r="F4399" s="4">
        <v>700</v>
      </c>
      <c r="G4399" s="46"/>
    </row>
    <row r="4400" spans="1:7" s="1" customFormat="1" ht="18" customHeight="1" outlineLevel="2" x14ac:dyDescent="0.2">
      <c r="A4400" s="12" t="s">
        <v>10962</v>
      </c>
      <c r="B4400" s="16" t="s">
        <v>13092</v>
      </c>
      <c r="C4400" s="33"/>
      <c r="D4400" s="7" t="s">
        <v>7261</v>
      </c>
      <c r="E4400" s="11" t="s">
        <v>1475</v>
      </c>
      <c r="F4400" s="4">
        <v>1280</v>
      </c>
      <c r="G4400" s="46"/>
    </row>
    <row r="4401" spans="1:7" s="1" customFormat="1" ht="18" customHeight="1" outlineLevel="2" x14ac:dyDescent="0.2">
      <c r="A4401" s="12" t="s">
        <v>10962</v>
      </c>
      <c r="B4401" s="16" t="s">
        <v>13092</v>
      </c>
      <c r="C4401" s="33"/>
      <c r="D4401" s="7" t="s">
        <v>7318</v>
      </c>
      <c r="E4401" s="11" t="s">
        <v>7319</v>
      </c>
      <c r="F4401" s="4">
        <v>3100</v>
      </c>
      <c r="G4401" s="46"/>
    </row>
    <row r="4402" spans="1:7" s="1" customFormat="1" ht="18" customHeight="1" outlineLevel="2" x14ac:dyDescent="0.2">
      <c r="A4402" s="12" t="s">
        <v>10962</v>
      </c>
      <c r="B4402" s="16" t="s">
        <v>13092</v>
      </c>
      <c r="C4402" s="33"/>
      <c r="D4402" s="7" t="s">
        <v>1497</v>
      </c>
      <c r="E4402" s="11" t="s">
        <v>1498</v>
      </c>
      <c r="F4402" s="4">
        <v>3850</v>
      </c>
      <c r="G4402" s="46"/>
    </row>
    <row r="4403" spans="1:7" s="1" customFormat="1" ht="18" customHeight="1" outlineLevel="2" x14ac:dyDescent="0.2">
      <c r="A4403" s="12" t="s">
        <v>10962</v>
      </c>
      <c r="B4403" s="16" t="s">
        <v>13092</v>
      </c>
      <c r="C4403" s="33"/>
      <c r="D4403" s="7" t="s">
        <v>1499</v>
      </c>
      <c r="E4403" s="11" t="s">
        <v>1500</v>
      </c>
      <c r="F4403" s="4">
        <v>3420</v>
      </c>
      <c r="G4403" s="46"/>
    </row>
    <row r="4404" spans="1:7" s="1" customFormat="1" ht="18" customHeight="1" outlineLevel="2" x14ac:dyDescent="0.2">
      <c r="A4404" s="12" t="s">
        <v>10962</v>
      </c>
      <c r="B4404" s="16" t="s">
        <v>13092</v>
      </c>
      <c r="C4404" s="33"/>
      <c r="D4404" s="7" t="s">
        <v>1501</v>
      </c>
      <c r="E4404" s="11" t="s">
        <v>1502</v>
      </c>
      <c r="F4404" s="4">
        <v>3420</v>
      </c>
      <c r="G4404" s="46"/>
    </row>
    <row r="4405" spans="1:7" s="1" customFormat="1" ht="18" customHeight="1" outlineLevel="2" x14ac:dyDescent="0.2">
      <c r="A4405" s="12" t="s">
        <v>10962</v>
      </c>
      <c r="B4405" s="16" t="s">
        <v>13092</v>
      </c>
      <c r="C4405" s="33"/>
      <c r="D4405" s="7" t="s">
        <v>1503</v>
      </c>
      <c r="E4405" s="11" t="s">
        <v>1504</v>
      </c>
      <c r="F4405" s="4">
        <v>4070</v>
      </c>
      <c r="G4405" s="46"/>
    </row>
    <row r="4406" spans="1:7" s="1" customFormat="1" ht="36" customHeight="1" outlineLevel="2" x14ac:dyDescent="0.2">
      <c r="A4406" s="12" t="s">
        <v>10962</v>
      </c>
      <c r="B4406" s="16" t="s">
        <v>13092</v>
      </c>
      <c r="C4406" s="33"/>
      <c r="D4406" s="7" t="s">
        <v>7320</v>
      </c>
      <c r="E4406" s="11" t="s">
        <v>7321</v>
      </c>
      <c r="F4406" s="4">
        <v>3000</v>
      </c>
      <c r="G4406" s="46"/>
    </row>
    <row r="4407" spans="1:7" s="1" customFormat="1" ht="36" customHeight="1" outlineLevel="2" x14ac:dyDescent="0.2">
      <c r="A4407" s="12" t="s">
        <v>10962</v>
      </c>
      <c r="B4407" s="16" t="s">
        <v>13092</v>
      </c>
      <c r="C4407" s="33"/>
      <c r="D4407" s="7" t="s">
        <v>4043</v>
      </c>
      <c r="E4407" s="11" t="s">
        <v>4044</v>
      </c>
      <c r="F4407" s="4">
        <v>3850</v>
      </c>
      <c r="G4407" s="46"/>
    </row>
    <row r="4408" spans="1:7" s="1" customFormat="1" ht="36" hidden="1" customHeight="1" outlineLevel="2" x14ac:dyDescent="0.2">
      <c r="A4408" s="12" t="s">
        <v>10962</v>
      </c>
      <c r="B4408" s="16" t="s">
        <v>13092</v>
      </c>
      <c r="C4408" s="33"/>
      <c r="D4408" s="7" t="s">
        <v>7343</v>
      </c>
      <c r="E4408" s="11" t="s">
        <v>7344</v>
      </c>
      <c r="F4408" s="4"/>
      <c r="G4408" s="46"/>
    </row>
    <row r="4409" spans="1:7" s="1" customFormat="1" ht="18" customHeight="1" outlineLevel="2" x14ac:dyDescent="0.2">
      <c r="A4409" s="12" t="s">
        <v>10962</v>
      </c>
      <c r="B4409" s="16" t="s">
        <v>13092</v>
      </c>
      <c r="C4409" s="33"/>
      <c r="D4409" s="7" t="s">
        <v>1505</v>
      </c>
      <c r="E4409" s="11" t="s">
        <v>1506</v>
      </c>
      <c r="F4409" s="4">
        <v>3420</v>
      </c>
      <c r="G4409" s="46"/>
    </row>
    <row r="4410" spans="1:7" s="1" customFormat="1" ht="18" customHeight="1" outlineLevel="2" x14ac:dyDescent="0.2">
      <c r="A4410" s="12" t="s">
        <v>10962</v>
      </c>
      <c r="B4410" s="16" t="s">
        <v>13092</v>
      </c>
      <c r="C4410" s="33"/>
      <c r="D4410" s="7" t="s">
        <v>1507</v>
      </c>
      <c r="E4410" s="11" t="s">
        <v>1508</v>
      </c>
      <c r="F4410" s="4">
        <v>3420</v>
      </c>
      <c r="G4410" s="46"/>
    </row>
    <row r="4411" spans="1:7" s="1" customFormat="1" ht="36" hidden="1" customHeight="1" outlineLevel="2" x14ac:dyDescent="0.2">
      <c r="A4411" s="12" t="s">
        <v>10962</v>
      </c>
      <c r="B4411" s="16" t="s">
        <v>13092</v>
      </c>
      <c r="C4411" s="33"/>
      <c r="D4411" s="7" t="s">
        <v>5679</v>
      </c>
      <c r="E4411" s="11" t="s">
        <v>5680</v>
      </c>
      <c r="F4411" s="4"/>
      <c r="G4411" s="46"/>
    </row>
    <row r="4412" spans="1:7" s="1" customFormat="1" ht="18" customHeight="1" outlineLevel="2" x14ac:dyDescent="0.2">
      <c r="A4412" s="12" t="s">
        <v>10962</v>
      </c>
      <c r="B4412" s="16" t="s">
        <v>13092</v>
      </c>
      <c r="C4412" s="33"/>
      <c r="D4412" s="7" t="s">
        <v>7262</v>
      </c>
      <c r="E4412" s="11" t="s">
        <v>7263</v>
      </c>
      <c r="F4412" s="4">
        <v>2570</v>
      </c>
      <c r="G4412" s="46"/>
    </row>
    <row r="4413" spans="1:7" s="1" customFormat="1" ht="18" customHeight="1" outlineLevel="2" x14ac:dyDescent="0.2">
      <c r="A4413" s="12" t="s">
        <v>10962</v>
      </c>
      <c r="B4413" s="16" t="s">
        <v>13092</v>
      </c>
      <c r="C4413" s="33"/>
      <c r="D4413" s="7" t="s">
        <v>1509</v>
      </c>
      <c r="E4413" s="11" t="s">
        <v>1510</v>
      </c>
      <c r="F4413" s="4">
        <v>2890</v>
      </c>
      <c r="G4413" s="46"/>
    </row>
    <row r="4414" spans="1:7" s="1" customFormat="1" ht="36" customHeight="1" outlineLevel="2" x14ac:dyDescent="0.2">
      <c r="A4414" s="12" t="s">
        <v>10962</v>
      </c>
      <c r="B4414" s="16" t="s">
        <v>13092</v>
      </c>
      <c r="C4414" s="33"/>
      <c r="D4414" s="7" t="s">
        <v>5100</v>
      </c>
      <c r="E4414" s="11" t="s">
        <v>5101</v>
      </c>
      <c r="F4414" s="4">
        <v>2570</v>
      </c>
      <c r="G4414" s="46"/>
    </row>
    <row r="4415" spans="1:7" s="1" customFormat="1" ht="18" customHeight="1" outlineLevel="2" x14ac:dyDescent="0.2">
      <c r="A4415" s="12" t="s">
        <v>10962</v>
      </c>
      <c r="B4415" s="16" t="s">
        <v>13092</v>
      </c>
      <c r="C4415" s="33"/>
      <c r="D4415" s="7" t="s">
        <v>6606</v>
      </c>
      <c r="E4415" s="11" t="s">
        <v>6607</v>
      </c>
      <c r="F4415" s="4">
        <v>3000</v>
      </c>
      <c r="G4415" s="46"/>
    </row>
    <row r="4416" spans="1:7" s="1" customFormat="1" ht="36" customHeight="1" outlineLevel="2" x14ac:dyDescent="0.2">
      <c r="A4416" s="12" t="s">
        <v>10962</v>
      </c>
      <c r="B4416" s="16" t="s">
        <v>13092</v>
      </c>
      <c r="C4416" s="33"/>
      <c r="D4416" s="7" t="s">
        <v>12673</v>
      </c>
      <c r="E4416" s="11" t="s">
        <v>1511</v>
      </c>
      <c r="F4416" s="4">
        <v>4070</v>
      </c>
      <c r="G4416" s="46"/>
    </row>
    <row r="4417" spans="1:7" s="1" customFormat="1" ht="18" customHeight="1" outlineLevel="2" x14ac:dyDescent="0.2">
      <c r="A4417" s="12" t="s">
        <v>10962</v>
      </c>
      <c r="B4417" s="16" t="s">
        <v>13092</v>
      </c>
      <c r="C4417" s="33"/>
      <c r="D4417" s="7" t="s">
        <v>4921</v>
      </c>
      <c r="E4417" s="11" t="s">
        <v>4922</v>
      </c>
      <c r="F4417" s="4">
        <v>3000</v>
      </c>
      <c r="G4417" s="46"/>
    </row>
    <row r="4418" spans="1:7" s="1" customFormat="1" ht="36" customHeight="1" outlineLevel="2" x14ac:dyDescent="0.2">
      <c r="A4418" s="12" t="s">
        <v>10962</v>
      </c>
      <c r="B4418" s="16" t="s">
        <v>13092</v>
      </c>
      <c r="C4418" s="33"/>
      <c r="D4418" s="7" t="s">
        <v>4058</v>
      </c>
      <c r="E4418" s="11" t="s">
        <v>4059</v>
      </c>
      <c r="F4418" s="4">
        <v>1820</v>
      </c>
      <c r="G4418" s="46"/>
    </row>
    <row r="4419" spans="1:7" s="1" customFormat="1" ht="36" hidden="1" customHeight="1" outlineLevel="2" x14ac:dyDescent="0.2">
      <c r="A4419" s="12" t="s">
        <v>10962</v>
      </c>
      <c r="B4419" s="16" t="s">
        <v>13092</v>
      </c>
      <c r="C4419" s="33"/>
      <c r="D4419" s="7" t="s">
        <v>4919</v>
      </c>
      <c r="E4419" s="11" t="s">
        <v>4920</v>
      </c>
      <c r="F4419" s="4"/>
      <c r="G4419" s="46"/>
    </row>
    <row r="4420" spans="1:7" s="1" customFormat="1" ht="18" customHeight="1" outlineLevel="2" x14ac:dyDescent="0.2">
      <c r="A4420" s="12" t="s">
        <v>10962</v>
      </c>
      <c r="B4420" s="16" t="s">
        <v>13092</v>
      </c>
      <c r="C4420" s="33"/>
      <c r="D4420" s="7" t="s">
        <v>6608</v>
      </c>
      <c r="E4420" s="11" t="s">
        <v>6609</v>
      </c>
      <c r="F4420" s="4">
        <v>3000</v>
      </c>
      <c r="G4420" s="46"/>
    </row>
    <row r="4421" spans="1:7" s="1" customFormat="1" ht="18" customHeight="1" outlineLevel="2" x14ac:dyDescent="0.2">
      <c r="A4421" s="12" t="s">
        <v>10962</v>
      </c>
      <c r="B4421" s="16" t="s">
        <v>13092</v>
      </c>
      <c r="C4421" s="33"/>
      <c r="D4421" s="7" t="s">
        <v>6610</v>
      </c>
      <c r="E4421" s="11" t="s">
        <v>6611</v>
      </c>
      <c r="F4421" s="4">
        <v>3000</v>
      </c>
      <c r="G4421" s="46"/>
    </row>
    <row r="4422" spans="1:7" s="1" customFormat="1" ht="36" hidden="1" customHeight="1" outlineLevel="2" x14ac:dyDescent="0.2">
      <c r="A4422" s="12" t="s">
        <v>10962</v>
      </c>
      <c r="B4422" s="16" t="s">
        <v>13092</v>
      </c>
      <c r="C4422" s="33"/>
      <c r="D4422" s="7" t="s">
        <v>4923</v>
      </c>
      <c r="E4422" s="11" t="s">
        <v>4924</v>
      </c>
      <c r="F4422" s="4"/>
      <c r="G4422" s="46"/>
    </row>
    <row r="4423" spans="1:7" s="1" customFormat="1" ht="18" hidden="1" customHeight="1" outlineLevel="2" x14ac:dyDescent="0.2">
      <c r="A4423" s="12" t="s">
        <v>10962</v>
      </c>
      <c r="B4423" s="16" t="s">
        <v>13092</v>
      </c>
      <c r="C4423" s="33"/>
      <c r="D4423" s="7" t="s">
        <v>4925</v>
      </c>
      <c r="E4423" s="11" t="s">
        <v>4926</v>
      </c>
      <c r="F4423" s="4"/>
      <c r="G4423" s="46"/>
    </row>
    <row r="4424" spans="1:7" s="1" customFormat="1" ht="36" customHeight="1" outlineLevel="2" x14ac:dyDescent="0.2">
      <c r="A4424" s="12" t="s">
        <v>10962</v>
      </c>
      <c r="B4424" s="16" t="s">
        <v>13092</v>
      </c>
      <c r="C4424" s="33"/>
      <c r="D4424" s="7" t="s">
        <v>7295</v>
      </c>
      <c r="E4424" s="11" t="s">
        <v>7296</v>
      </c>
      <c r="F4424" s="4">
        <v>1500</v>
      </c>
      <c r="G4424" s="46"/>
    </row>
    <row r="4425" spans="1:7" s="1" customFormat="1" ht="18" hidden="1" customHeight="1" outlineLevel="2" x14ac:dyDescent="0.2">
      <c r="A4425" s="12" t="s">
        <v>10962</v>
      </c>
      <c r="B4425" s="16" t="s">
        <v>13092</v>
      </c>
      <c r="C4425" s="33"/>
      <c r="D4425" s="7" t="s">
        <v>7264</v>
      </c>
      <c r="E4425" s="11" t="s">
        <v>7265</v>
      </c>
      <c r="F4425" s="4"/>
      <c r="G4425" s="46"/>
    </row>
    <row r="4426" spans="1:7" s="1" customFormat="1" ht="18" hidden="1" customHeight="1" outlineLevel="2" x14ac:dyDescent="0.2">
      <c r="A4426" s="12" t="s">
        <v>10962</v>
      </c>
      <c r="B4426" s="16" t="s">
        <v>13092</v>
      </c>
      <c r="C4426" s="33"/>
      <c r="D4426" s="7" t="s">
        <v>7322</v>
      </c>
      <c r="E4426" s="11" t="s">
        <v>7323</v>
      </c>
      <c r="F4426" s="4"/>
      <c r="G4426" s="46"/>
    </row>
    <row r="4427" spans="1:7" s="1" customFormat="1" ht="18" hidden="1" customHeight="1" outlineLevel="2" x14ac:dyDescent="0.2">
      <c r="A4427" s="12" t="s">
        <v>10962</v>
      </c>
      <c r="B4427" s="16" t="s">
        <v>13092</v>
      </c>
      <c r="C4427" s="33"/>
      <c r="D4427" s="7" t="s">
        <v>7266</v>
      </c>
      <c r="E4427" s="11" t="s">
        <v>7267</v>
      </c>
      <c r="F4427" s="4"/>
      <c r="G4427" s="46"/>
    </row>
    <row r="4428" spans="1:7" s="1" customFormat="1" ht="18" customHeight="1" outlineLevel="2" x14ac:dyDescent="0.2">
      <c r="A4428" s="12" t="s">
        <v>10962</v>
      </c>
      <c r="B4428" s="16" t="s">
        <v>13092</v>
      </c>
      <c r="C4428" s="33"/>
      <c r="D4428" s="7" t="s">
        <v>1512</v>
      </c>
      <c r="E4428" s="11" t="s">
        <v>1513</v>
      </c>
      <c r="F4428" s="4">
        <v>2890</v>
      </c>
      <c r="G4428" s="46"/>
    </row>
    <row r="4429" spans="1:7" s="1" customFormat="1" ht="36" hidden="1" customHeight="1" outlineLevel="2" x14ac:dyDescent="0.2">
      <c r="A4429" s="12" t="s">
        <v>10962</v>
      </c>
      <c r="B4429" s="16" t="s">
        <v>13092</v>
      </c>
      <c r="C4429" s="33"/>
      <c r="D4429" s="7" t="s">
        <v>2266</v>
      </c>
      <c r="E4429" s="11" t="s">
        <v>2267</v>
      </c>
      <c r="F4429" s="4"/>
      <c r="G4429" s="46"/>
    </row>
    <row r="4430" spans="1:7" s="1" customFormat="1" ht="36" hidden="1" customHeight="1" outlineLevel="2" x14ac:dyDescent="0.2">
      <c r="A4430" s="12" t="s">
        <v>10962</v>
      </c>
      <c r="B4430" s="16" t="s">
        <v>13092</v>
      </c>
      <c r="C4430" s="33"/>
      <c r="D4430" s="7" t="s">
        <v>5092</v>
      </c>
      <c r="E4430" s="11" t="s">
        <v>5093</v>
      </c>
      <c r="F4430" s="4"/>
      <c r="G4430" s="46"/>
    </row>
    <row r="4431" spans="1:7" s="1" customFormat="1" ht="36" customHeight="1" outlineLevel="2" x14ac:dyDescent="0.2">
      <c r="A4431" s="12" t="s">
        <v>10962</v>
      </c>
      <c r="B4431" s="16" t="s">
        <v>13092</v>
      </c>
      <c r="C4431" s="33"/>
      <c r="D4431" s="7" t="s">
        <v>7270</v>
      </c>
      <c r="E4431" s="11" t="s">
        <v>7271</v>
      </c>
      <c r="F4431" s="4">
        <v>3000</v>
      </c>
      <c r="G4431" s="46"/>
    </row>
    <row r="4432" spans="1:7" s="1" customFormat="1" ht="36" customHeight="1" outlineLevel="2" x14ac:dyDescent="0.2">
      <c r="A4432" s="12" t="s">
        <v>10962</v>
      </c>
      <c r="B4432" s="16" t="s">
        <v>13092</v>
      </c>
      <c r="C4432" s="33"/>
      <c r="D4432" s="7" t="s">
        <v>5102</v>
      </c>
      <c r="E4432" s="11" t="s">
        <v>5103</v>
      </c>
      <c r="F4432" s="4">
        <v>2570</v>
      </c>
      <c r="G4432" s="46"/>
    </row>
    <row r="4433" spans="1:7" s="1" customFormat="1" ht="18" customHeight="1" outlineLevel="2" x14ac:dyDescent="0.2">
      <c r="A4433" s="12" t="s">
        <v>10962</v>
      </c>
      <c r="B4433" s="16" t="s">
        <v>13092</v>
      </c>
      <c r="C4433" s="33"/>
      <c r="D4433" s="7" t="s">
        <v>6612</v>
      </c>
      <c r="E4433" s="11" t="s">
        <v>1514</v>
      </c>
      <c r="F4433" s="4">
        <v>1500</v>
      </c>
      <c r="G4433" s="46"/>
    </row>
    <row r="4434" spans="1:7" s="1" customFormat="1" ht="18" hidden="1" customHeight="1" outlineLevel="2" x14ac:dyDescent="0.2">
      <c r="A4434" s="12" t="s">
        <v>10962</v>
      </c>
      <c r="B4434" s="16" t="s">
        <v>13092</v>
      </c>
      <c r="C4434" s="33"/>
      <c r="D4434" s="7" t="s">
        <v>7272</v>
      </c>
      <c r="E4434" s="11" t="s">
        <v>7273</v>
      </c>
      <c r="F4434" s="4"/>
      <c r="G4434" s="46"/>
    </row>
    <row r="4435" spans="1:7" s="1" customFormat="1" ht="18" hidden="1" customHeight="1" outlineLevel="2" x14ac:dyDescent="0.2">
      <c r="A4435" s="12" t="s">
        <v>10962</v>
      </c>
      <c r="B4435" s="16" t="s">
        <v>13092</v>
      </c>
      <c r="C4435" s="33"/>
      <c r="D4435" s="7" t="s">
        <v>5090</v>
      </c>
      <c r="E4435" s="11" t="s">
        <v>5091</v>
      </c>
      <c r="F4435" s="4"/>
      <c r="G4435" s="46"/>
    </row>
    <row r="4436" spans="1:7" s="1" customFormat="1" ht="36" customHeight="1" outlineLevel="2" x14ac:dyDescent="0.2">
      <c r="A4436" s="12" t="s">
        <v>10962</v>
      </c>
      <c r="B4436" s="16" t="s">
        <v>13092</v>
      </c>
      <c r="C4436" s="33"/>
      <c r="D4436" s="7" t="s">
        <v>4041</v>
      </c>
      <c r="E4436" s="11" t="s">
        <v>4042</v>
      </c>
      <c r="F4436" s="4">
        <v>3850</v>
      </c>
      <c r="G4436" s="46"/>
    </row>
    <row r="4437" spans="1:7" s="1" customFormat="1" ht="18" hidden="1" customHeight="1" outlineLevel="2" x14ac:dyDescent="0.2">
      <c r="A4437" s="12" t="s">
        <v>10962</v>
      </c>
      <c r="B4437" s="16" t="s">
        <v>13092</v>
      </c>
      <c r="C4437" s="33"/>
      <c r="D4437" s="7" t="s">
        <v>12674</v>
      </c>
      <c r="E4437" s="11" t="s">
        <v>1515</v>
      </c>
      <c r="F4437" s="4"/>
      <c r="G4437" s="46"/>
    </row>
    <row r="4438" spans="1:7" s="1" customFormat="1" ht="36" customHeight="1" outlineLevel="2" x14ac:dyDescent="0.2">
      <c r="A4438" s="12" t="s">
        <v>10962</v>
      </c>
      <c r="B4438" s="16" t="s">
        <v>13092</v>
      </c>
      <c r="C4438" s="33"/>
      <c r="D4438" s="7" t="s">
        <v>7274</v>
      </c>
      <c r="E4438" s="11" t="s">
        <v>7275</v>
      </c>
      <c r="F4438" s="4">
        <v>1930</v>
      </c>
      <c r="G4438" s="46"/>
    </row>
    <row r="4439" spans="1:7" s="1" customFormat="1" ht="36" hidden="1" customHeight="1" outlineLevel="2" x14ac:dyDescent="0.2">
      <c r="A4439" s="12" t="s">
        <v>10962</v>
      </c>
      <c r="B4439" s="16" t="s">
        <v>13092</v>
      </c>
      <c r="C4439" s="33"/>
      <c r="D4439" s="7" t="s">
        <v>5064</v>
      </c>
      <c r="E4439" s="11" t="s">
        <v>5065</v>
      </c>
      <c r="F4439" s="4"/>
      <c r="G4439" s="46"/>
    </row>
    <row r="4440" spans="1:7" s="1" customFormat="1" ht="18" customHeight="1" outlineLevel="2" x14ac:dyDescent="0.2">
      <c r="A4440" s="12" t="s">
        <v>10962</v>
      </c>
      <c r="B4440" s="16" t="s">
        <v>13092</v>
      </c>
      <c r="C4440" s="33"/>
      <c r="D4440" s="7" t="s">
        <v>6615</v>
      </c>
      <c r="E4440" s="11" t="s">
        <v>1516</v>
      </c>
      <c r="F4440" s="4">
        <v>1300</v>
      </c>
      <c r="G4440" s="46"/>
    </row>
    <row r="4441" spans="1:7" s="1" customFormat="1" ht="18" customHeight="1" outlineLevel="2" x14ac:dyDescent="0.2">
      <c r="A4441" s="12" t="s">
        <v>10962</v>
      </c>
      <c r="B4441" s="16" t="s">
        <v>13092</v>
      </c>
      <c r="C4441" s="33"/>
      <c r="D4441" s="7" t="s">
        <v>7276</v>
      </c>
      <c r="E4441" s="11" t="s">
        <v>7277</v>
      </c>
      <c r="F4441" s="4">
        <v>1280</v>
      </c>
      <c r="G4441" s="46"/>
    </row>
    <row r="4442" spans="1:7" s="1" customFormat="1" ht="18" customHeight="1" outlineLevel="2" x14ac:dyDescent="0.2">
      <c r="A4442" s="12" t="s">
        <v>10962</v>
      </c>
      <c r="B4442" s="16" t="s">
        <v>13092</v>
      </c>
      <c r="C4442" s="33"/>
      <c r="D4442" s="7" t="s">
        <v>6626</v>
      </c>
      <c r="E4442" s="11" t="s">
        <v>1517</v>
      </c>
      <c r="F4442" s="4">
        <v>2250</v>
      </c>
      <c r="G4442" s="46"/>
    </row>
    <row r="4443" spans="1:7" s="1" customFormat="1" ht="18" customHeight="1" outlineLevel="2" x14ac:dyDescent="0.2">
      <c r="A4443" s="12" t="s">
        <v>10962</v>
      </c>
      <c r="B4443" s="16" t="s">
        <v>13092</v>
      </c>
      <c r="C4443" s="33"/>
      <c r="D4443" s="7" t="s">
        <v>8813</v>
      </c>
      <c r="E4443" s="11" t="s">
        <v>8814</v>
      </c>
      <c r="F4443" s="4">
        <v>1710</v>
      </c>
      <c r="G4443" s="46"/>
    </row>
    <row r="4444" spans="1:7" s="1" customFormat="1" ht="18" customHeight="1" outlineLevel="2" x14ac:dyDescent="0.2">
      <c r="A4444" s="12" t="s">
        <v>10962</v>
      </c>
      <c r="B4444" s="16" t="s">
        <v>13092</v>
      </c>
      <c r="C4444" s="33"/>
      <c r="D4444" s="7" t="s">
        <v>5066</v>
      </c>
      <c r="E4444" s="11" t="s">
        <v>5067</v>
      </c>
      <c r="F4444" s="4">
        <v>1710</v>
      </c>
      <c r="G4444" s="46"/>
    </row>
    <row r="4445" spans="1:7" s="1" customFormat="1" ht="18" customHeight="1" outlineLevel="2" x14ac:dyDescent="0.2">
      <c r="A4445" s="12" t="s">
        <v>10962</v>
      </c>
      <c r="B4445" s="16" t="s">
        <v>13092</v>
      </c>
      <c r="C4445" s="33"/>
      <c r="D4445" s="7" t="s">
        <v>5068</v>
      </c>
      <c r="E4445" s="11" t="s">
        <v>5069</v>
      </c>
      <c r="F4445" s="4">
        <v>1610</v>
      </c>
      <c r="G4445" s="46"/>
    </row>
    <row r="4446" spans="1:7" s="1" customFormat="1" ht="18" customHeight="1" outlineLevel="2" x14ac:dyDescent="0.2">
      <c r="A4446" s="12" t="s">
        <v>10962</v>
      </c>
      <c r="B4446" s="16" t="s">
        <v>13092</v>
      </c>
      <c r="C4446" s="33"/>
      <c r="D4446" s="7" t="s">
        <v>6632</v>
      </c>
      <c r="E4446" s="11" t="s">
        <v>1518</v>
      </c>
      <c r="F4446" s="4">
        <v>1610</v>
      </c>
      <c r="G4446" s="46"/>
    </row>
    <row r="4447" spans="1:7" s="1" customFormat="1" ht="18" customHeight="1" outlineLevel="2" x14ac:dyDescent="0.2">
      <c r="A4447" s="12" t="s">
        <v>10962</v>
      </c>
      <c r="B4447" s="16" t="s">
        <v>13092</v>
      </c>
      <c r="C4447" s="33"/>
      <c r="D4447" s="7" t="s">
        <v>6616</v>
      </c>
      <c r="E4447" s="11" t="s">
        <v>1519</v>
      </c>
      <c r="F4447" s="4">
        <v>2000</v>
      </c>
      <c r="G4447" s="46"/>
    </row>
    <row r="4448" spans="1:7" s="1" customFormat="1" ht="18" customHeight="1" outlineLevel="2" x14ac:dyDescent="0.2">
      <c r="A4448" s="12" t="s">
        <v>10962</v>
      </c>
      <c r="B4448" s="16" t="s">
        <v>13092</v>
      </c>
      <c r="C4448" s="33"/>
      <c r="D4448" s="7" t="s">
        <v>7278</v>
      </c>
      <c r="E4448" s="11" t="s">
        <v>7279</v>
      </c>
      <c r="F4448" s="4">
        <v>1280</v>
      </c>
      <c r="G4448" s="46"/>
    </row>
    <row r="4449" spans="1:7" s="1" customFormat="1" ht="36" customHeight="1" outlineLevel="2" x14ac:dyDescent="0.2">
      <c r="A4449" s="12" t="s">
        <v>10962</v>
      </c>
      <c r="B4449" s="16" t="s">
        <v>13092</v>
      </c>
      <c r="C4449" s="33"/>
      <c r="D4449" s="7" t="s">
        <v>5072</v>
      </c>
      <c r="E4449" s="11" t="s">
        <v>5073</v>
      </c>
      <c r="F4449" s="4">
        <v>1710</v>
      </c>
      <c r="G4449" s="46"/>
    </row>
    <row r="4450" spans="1:7" s="1" customFormat="1" ht="18" hidden="1" customHeight="1" outlineLevel="2" x14ac:dyDescent="0.2">
      <c r="A4450" s="12" t="s">
        <v>10962</v>
      </c>
      <c r="B4450" s="16" t="s">
        <v>13092</v>
      </c>
      <c r="C4450" s="33"/>
      <c r="D4450" s="7" t="s">
        <v>5074</v>
      </c>
      <c r="E4450" s="11" t="s">
        <v>5075</v>
      </c>
      <c r="F4450" s="4"/>
      <c r="G4450" s="46"/>
    </row>
    <row r="4451" spans="1:7" s="1" customFormat="1" ht="18" customHeight="1" outlineLevel="2" x14ac:dyDescent="0.2">
      <c r="A4451" s="12" t="s">
        <v>10962</v>
      </c>
      <c r="B4451" s="16" t="s">
        <v>13092</v>
      </c>
      <c r="C4451" s="33"/>
      <c r="D4451" s="7" t="s">
        <v>7284</v>
      </c>
      <c r="E4451" s="11" t="s">
        <v>7285</v>
      </c>
      <c r="F4451" s="4">
        <v>1280</v>
      </c>
      <c r="G4451" s="46"/>
    </row>
    <row r="4452" spans="1:7" s="1" customFormat="1" ht="36" customHeight="1" outlineLevel="2" x14ac:dyDescent="0.2">
      <c r="A4452" s="12" t="s">
        <v>10962</v>
      </c>
      <c r="B4452" s="16" t="s">
        <v>13092</v>
      </c>
      <c r="C4452" s="33"/>
      <c r="D4452" s="7" t="s">
        <v>7282</v>
      </c>
      <c r="E4452" s="11" t="s">
        <v>7283</v>
      </c>
      <c r="F4452" s="4">
        <v>2780</v>
      </c>
      <c r="G4452" s="46"/>
    </row>
    <row r="4453" spans="1:7" s="1" customFormat="1" ht="18" customHeight="1" outlineLevel="2" x14ac:dyDescent="0.2">
      <c r="A4453" s="12" t="s">
        <v>10962</v>
      </c>
      <c r="B4453" s="16" t="s">
        <v>13092</v>
      </c>
      <c r="C4453" s="33"/>
      <c r="D4453" s="7" t="s">
        <v>6633</v>
      </c>
      <c r="E4453" s="11" t="s">
        <v>1520</v>
      </c>
      <c r="F4453" s="4">
        <v>3100</v>
      </c>
      <c r="G4453" s="46"/>
    </row>
    <row r="4454" spans="1:7" s="1" customFormat="1" ht="18" hidden="1" customHeight="1" outlineLevel="2" x14ac:dyDescent="0.2">
      <c r="A4454" s="12" t="s">
        <v>10962</v>
      </c>
      <c r="B4454" s="16" t="s">
        <v>13092</v>
      </c>
      <c r="C4454" s="33"/>
      <c r="D4454" s="7" t="s">
        <v>5070</v>
      </c>
      <c r="E4454" s="11" t="s">
        <v>5071</v>
      </c>
      <c r="F4454" s="4"/>
      <c r="G4454" s="46"/>
    </row>
    <row r="4455" spans="1:7" s="1" customFormat="1" ht="18" hidden="1" customHeight="1" outlineLevel="2" x14ac:dyDescent="0.2">
      <c r="A4455" s="12" t="s">
        <v>10962</v>
      </c>
      <c r="B4455" s="16" t="s">
        <v>13092</v>
      </c>
      <c r="C4455" s="33"/>
      <c r="D4455" s="7" t="s">
        <v>5076</v>
      </c>
      <c r="E4455" s="11" t="s">
        <v>5077</v>
      </c>
      <c r="F4455" s="4"/>
      <c r="G4455" s="46"/>
    </row>
    <row r="4456" spans="1:7" s="1" customFormat="1" ht="18" customHeight="1" outlineLevel="2" x14ac:dyDescent="0.2">
      <c r="A4456" s="12" t="s">
        <v>10962</v>
      </c>
      <c r="B4456" s="16" t="s">
        <v>13092</v>
      </c>
      <c r="C4456" s="33"/>
      <c r="D4456" s="7" t="s">
        <v>6617</v>
      </c>
      <c r="E4456" s="11" t="s">
        <v>1521</v>
      </c>
      <c r="F4456" s="4">
        <v>1610</v>
      </c>
      <c r="G4456" s="46"/>
    </row>
    <row r="4457" spans="1:7" s="1" customFormat="1" ht="36" customHeight="1" outlineLevel="2" x14ac:dyDescent="0.2">
      <c r="A4457" s="12" t="s">
        <v>10962</v>
      </c>
      <c r="B4457" s="16" t="s">
        <v>13092</v>
      </c>
      <c r="C4457" s="33"/>
      <c r="D4457" s="7" t="s">
        <v>4047</v>
      </c>
      <c r="E4457" s="11" t="s">
        <v>4048</v>
      </c>
      <c r="F4457" s="4">
        <v>1610</v>
      </c>
      <c r="G4457" s="46"/>
    </row>
    <row r="4458" spans="1:7" s="1" customFormat="1" ht="36" customHeight="1" outlineLevel="2" x14ac:dyDescent="0.2">
      <c r="A4458" s="12" t="s">
        <v>10962</v>
      </c>
      <c r="B4458" s="16" t="s">
        <v>13092</v>
      </c>
      <c r="C4458" s="33"/>
      <c r="D4458" s="7" t="s">
        <v>6634</v>
      </c>
      <c r="E4458" s="11" t="s">
        <v>6635</v>
      </c>
      <c r="F4458" s="4">
        <v>1180</v>
      </c>
      <c r="G4458" s="46"/>
    </row>
    <row r="4459" spans="1:7" s="1" customFormat="1" ht="18" customHeight="1" outlineLevel="2" x14ac:dyDescent="0.2">
      <c r="A4459" s="12" t="s">
        <v>10962</v>
      </c>
      <c r="B4459" s="16" t="s">
        <v>13092</v>
      </c>
      <c r="C4459" s="33"/>
      <c r="D4459" s="7" t="s">
        <v>4929</v>
      </c>
      <c r="E4459" s="11" t="s">
        <v>4930</v>
      </c>
      <c r="F4459" s="4">
        <v>3530</v>
      </c>
      <c r="G4459" s="46"/>
    </row>
    <row r="4460" spans="1:7" s="1" customFormat="1" ht="18" hidden="1" customHeight="1" outlineLevel="2" x14ac:dyDescent="0.2">
      <c r="A4460" s="12" t="s">
        <v>10962</v>
      </c>
      <c r="B4460" s="16" t="s">
        <v>13092</v>
      </c>
      <c r="C4460" s="33"/>
      <c r="D4460" s="7" t="s">
        <v>7286</v>
      </c>
      <c r="E4460" s="11" t="s">
        <v>7287</v>
      </c>
      <c r="F4460" s="4"/>
      <c r="G4460" s="46"/>
    </row>
    <row r="4461" spans="1:7" s="1" customFormat="1" ht="18" hidden="1" customHeight="1" outlineLevel="2" x14ac:dyDescent="0.2">
      <c r="A4461" s="12" t="s">
        <v>10962</v>
      </c>
      <c r="B4461" s="16" t="s">
        <v>13092</v>
      </c>
      <c r="C4461" s="33"/>
      <c r="D4461" s="7" t="s">
        <v>5078</v>
      </c>
      <c r="E4461" s="11" t="s">
        <v>5079</v>
      </c>
      <c r="F4461" s="4"/>
      <c r="G4461" s="46"/>
    </row>
    <row r="4462" spans="1:7" s="1" customFormat="1" ht="36" customHeight="1" outlineLevel="2" x14ac:dyDescent="0.2">
      <c r="A4462" s="12" t="s">
        <v>10962</v>
      </c>
      <c r="B4462" s="16" t="s">
        <v>13092</v>
      </c>
      <c r="C4462" s="33"/>
      <c r="D4462" s="7" t="s">
        <v>7288</v>
      </c>
      <c r="E4462" s="11" t="s">
        <v>1522</v>
      </c>
      <c r="F4462" s="4">
        <v>1710</v>
      </c>
      <c r="G4462" s="46"/>
    </row>
    <row r="4463" spans="1:7" s="1" customFormat="1" ht="18" customHeight="1" outlineLevel="2" x14ac:dyDescent="0.2">
      <c r="A4463" s="12" t="s">
        <v>10962</v>
      </c>
      <c r="B4463" s="16" t="s">
        <v>13092</v>
      </c>
      <c r="C4463" s="33"/>
      <c r="D4463" s="7" t="s">
        <v>7289</v>
      </c>
      <c r="E4463" s="11" t="s">
        <v>7290</v>
      </c>
      <c r="F4463" s="4">
        <v>1280</v>
      </c>
      <c r="G4463" s="46"/>
    </row>
    <row r="4464" spans="1:7" s="1" customFormat="1" ht="18" customHeight="1" outlineLevel="2" x14ac:dyDescent="0.2">
      <c r="A4464" s="12" t="s">
        <v>10962</v>
      </c>
      <c r="B4464" s="16" t="s">
        <v>13092</v>
      </c>
      <c r="C4464" s="33"/>
      <c r="D4464" s="7" t="s">
        <v>5082</v>
      </c>
      <c r="E4464" s="11" t="s">
        <v>5083</v>
      </c>
      <c r="F4464" s="4">
        <v>1070</v>
      </c>
      <c r="G4464" s="46"/>
    </row>
    <row r="4465" spans="1:7" s="1" customFormat="1" ht="18" customHeight="1" outlineLevel="2" x14ac:dyDescent="0.2">
      <c r="A4465" s="12" t="s">
        <v>10962</v>
      </c>
      <c r="B4465" s="16" t="s">
        <v>13092</v>
      </c>
      <c r="C4465" s="33"/>
      <c r="D4465" s="7" t="s">
        <v>6621</v>
      </c>
      <c r="E4465" s="11" t="s">
        <v>6622</v>
      </c>
      <c r="F4465" s="4">
        <v>1070</v>
      </c>
      <c r="G4465" s="46"/>
    </row>
    <row r="4466" spans="1:7" s="1" customFormat="1" ht="18" customHeight="1" outlineLevel="2" x14ac:dyDescent="0.2">
      <c r="A4466" s="12" t="s">
        <v>10962</v>
      </c>
      <c r="B4466" s="16" t="s">
        <v>13092</v>
      </c>
      <c r="C4466" s="33"/>
      <c r="D4466" s="7" t="s">
        <v>6618</v>
      </c>
      <c r="E4466" s="11" t="s">
        <v>6619</v>
      </c>
      <c r="F4466" s="4">
        <v>1280</v>
      </c>
      <c r="G4466" s="46"/>
    </row>
    <row r="4467" spans="1:7" s="1" customFormat="1" ht="18" customHeight="1" outlineLevel="2" x14ac:dyDescent="0.2">
      <c r="A4467" s="12" t="s">
        <v>10962</v>
      </c>
      <c r="B4467" s="16" t="s">
        <v>13092</v>
      </c>
      <c r="C4467" s="33"/>
      <c r="D4467" s="7" t="s">
        <v>4939</v>
      </c>
      <c r="E4467" s="11" t="s">
        <v>4940</v>
      </c>
      <c r="F4467" s="4">
        <v>1930</v>
      </c>
      <c r="G4467" s="46"/>
    </row>
    <row r="4468" spans="1:7" s="1" customFormat="1" ht="18" hidden="1" customHeight="1" outlineLevel="2" x14ac:dyDescent="0.2">
      <c r="A4468" s="12" t="s">
        <v>10962</v>
      </c>
      <c r="B4468" s="16" t="s">
        <v>13092</v>
      </c>
      <c r="C4468" s="33"/>
      <c r="D4468" s="7" t="s">
        <v>4056</v>
      </c>
      <c r="E4468" s="11" t="s">
        <v>4057</v>
      </c>
      <c r="F4468" s="4"/>
      <c r="G4468" s="46"/>
    </row>
    <row r="4469" spans="1:7" s="1" customFormat="1" ht="36" customHeight="1" outlineLevel="2" x14ac:dyDescent="0.2">
      <c r="A4469" s="12" t="s">
        <v>10962</v>
      </c>
      <c r="B4469" s="16" t="s">
        <v>13092</v>
      </c>
      <c r="C4469" s="33"/>
      <c r="D4469" s="7" t="s">
        <v>4937</v>
      </c>
      <c r="E4469" s="11" t="s">
        <v>4938</v>
      </c>
      <c r="F4469" s="4">
        <v>2570</v>
      </c>
      <c r="G4469" s="46"/>
    </row>
    <row r="4470" spans="1:7" s="1" customFormat="1" ht="18" customHeight="1" outlineLevel="2" x14ac:dyDescent="0.2">
      <c r="A4470" s="12" t="s">
        <v>10962</v>
      </c>
      <c r="B4470" s="16" t="s">
        <v>13092</v>
      </c>
      <c r="C4470" s="33"/>
      <c r="D4470" s="7" t="s">
        <v>4820</v>
      </c>
      <c r="E4470" s="11" t="s">
        <v>4821</v>
      </c>
      <c r="F4470" s="4">
        <v>1610</v>
      </c>
      <c r="G4470" s="46"/>
    </row>
    <row r="4471" spans="1:7" s="1" customFormat="1" ht="18" customHeight="1" outlineLevel="2" x14ac:dyDescent="0.2">
      <c r="A4471" s="12" t="s">
        <v>10962</v>
      </c>
      <c r="B4471" s="16" t="s">
        <v>13092</v>
      </c>
      <c r="C4471" s="33"/>
      <c r="D4471" s="7" t="s">
        <v>6627</v>
      </c>
      <c r="E4471" s="11" t="s">
        <v>1523</v>
      </c>
      <c r="F4471" s="4">
        <v>1930</v>
      </c>
      <c r="G4471" s="46"/>
    </row>
    <row r="4472" spans="1:7" s="1" customFormat="1" ht="18" customHeight="1" outlineLevel="2" x14ac:dyDescent="0.2">
      <c r="A4472" s="12" t="s">
        <v>10962</v>
      </c>
      <c r="B4472" s="16" t="s">
        <v>13092</v>
      </c>
      <c r="C4472" s="33"/>
      <c r="D4472" s="7" t="s">
        <v>1524</v>
      </c>
      <c r="E4472" s="11" t="s">
        <v>1525</v>
      </c>
      <c r="F4472" s="4">
        <v>1930</v>
      </c>
      <c r="G4472" s="46"/>
    </row>
    <row r="4473" spans="1:7" s="1" customFormat="1" ht="18" customHeight="1" outlineLevel="2" x14ac:dyDescent="0.2">
      <c r="A4473" s="12" t="s">
        <v>10962</v>
      </c>
      <c r="B4473" s="16" t="s">
        <v>13092</v>
      </c>
      <c r="C4473" s="33"/>
      <c r="D4473" s="7" t="s">
        <v>6624</v>
      </c>
      <c r="E4473" s="11" t="s">
        <v>6625</v>
      </c>
      <c r="F4473" s="4">
        <v>800</v>
      </c>
      <c r="G4473" s="46"/>
    </row>
    <row r="4474" spans="1:7" s="1" customFormat="1" ht="18" customHeight="1" outlineLevel="2" x14ac:dyDescent="0.2">
      <c r="A4474" s="12" t="s">
        <v>10962</v>
      </c>
      <c r="B4474" s="16" t="s">
        <v>13092</v>
      </c>
      <c r="C4474" s="33"/>
      <c r="D4474" s="7" t="s">
        <v>6623</v>
      </c>
      <c r="E4474" s="11" t="s">
        <v>1526</v>
      </c>
      <c r="F4474" s="4">
        <v>1390</v>
      </c>
      <c r="G4474" s="46"/>
    </row>
    <row r="4475" spans="1:7" s="1" customFormat="1" ht="18" customHeight="1" outlineLevel="2" x14ac:dyDescent="0.2">
      <c r="A4475" s="12" t="s">
        <v>10962</v>
      </c>
      <c r="B4475" s="16" t="s">
        <v>13092</v>
      </c>
      <c r="C4475" s="33"/>
      <c r="D4475" s="7" t="s">
        <v>7293</v>
      </c>
      <c r="E4475" s="11" t="s">
        <v>7294</v>
      </c>
      <c r="F4475" s="4">
        <v>1070</v>
      </c>
      <c r="G4475" s="46"/>
    </row>
    <row r="4476" spans="1:7" s="1" customFormat="1" ht="36" customHeight="1" outlineLevel="2" x14ac:dyDescent="0.2">
      <c r="A4476" s="12" t="s">
        <v>10962</v>
      </c>
      <c r="B4476" s="16" t="s">
        <v>13092</v>
      </c>
      <c r="C4476" s="33"/>
      <c r="D4476" s="7" t="s">
        <v>1527</v>
      </c>
      <c r="E4476" s="11" t="s">
        <v>1528</v>
      </c>
      <c r="F4476" s="4">
        <v>1610</v>
      </c>
      <c r="G4476" s="46"/>
    </row>
    <row r="4477" spans="1:7" s="1" customFormat="1" ht="18" customHeight="1" outlineLevel="2" x14ac:dyDescent="0.2">
      <c r="A4477" s="12" t="s">
        <v>10962</v>
      </c>
      <c r="B4477" s="16" t="s">
        <v>13092</v>
      </c>
      <c r="C4477" s="33"/>
      <c r="D4477" s="7" t="s">
        <v>7291</v>
      </c>
      <c r="E4477" s="11" t="s">
        <v>7292</v>
      </c>
      <c r="F4477" s="4">
        <v>1280</v>
      </c>
      <c r="G4477" s="46"/>
    </row>
    <row r="4478" spans="1:7" s="1" customFormat="1" ht="36" customHeight="1" outlineLevel="2" x14ac:dyDescent="0.2">
      <c r="A4478" s="12" t="s">
        <v>10962</v>
      </c>
      <c r="B4478" s="16" t="s">
        <v>13092</v>
      </c>
      <c r="C4478" s="33"/>
      <c r="D4478" s="7" t="s">
        <v>5084</v>
      </c>
      <c r="E4478" s="11" t="s">
        <v>5085</v>
      </c>
      <c r="F4478" s="4">
        <v>540</v>
      </c>
      <c r="G4478" s="46"/>
    </row>
    <row r="4479" spans="1:7" s="1" customFormat="1" ht="18" customHeight="1" outlineLevel="2" x14ac:dyDescent="0.2">
      <c r="A4479" s="12" t="s">
        <v>10962</v>
      </c>
      <c r="B4479" s="16" t="s">
        <v>13092</v>
      </c>
      <c r="C4479" s="33"/>
      <c r="D4479" s="7" t="s">
        <v>6636</v>
      </c>
      <c r="E4479" s="11" t="s">
        <v>1529</v>
      </c>
      <c r="F4479" s="4">
        <v>1390</v>
      </c>
      <c r="G4479" s="46"/>
    </row>
    <row r="4480" spans="1:7" s="1" customFormat="1" ht="18" customHeight="1" outlineLevel="2" x14ac:dyDescent="0.2">
      <c r="A4480" s="12" t="s">
        <v>10962</v>
      </c>
      <c r="B4480" s="16" t="s">
        <v>13092</v>
      </c>
      <c r="C4480" s="33"/>
      <c r="D4480" s="7" t="s">
        <v>7297</v>
      </c>
      <c r="E4480" s="11" t="s">
        <v>7298</v>
      </c>
      <c r="F4480" s="4">
        <v>1930</v>
      </c>
      <c r="G4480" s="46"/>
    </row>
    <row r="4481" spans="1:7" s="1" customFormat="1" ht="18" customHeight="1" outlineLevel="2" x14ac:dyDescent="0.2">
      <c r="A4481" s="12" t="s">
        <v>10962</v>
      </c>
      <c r="B4481" s="16" t="s">
        <v>13092</v>
      </c>
      <c r="C4481" s="33"/>
      <c r="D4481" s="7" t="s">
        <v>7280</v>
      </c>
      <c r="E4481" s="11" t="s">
        <v>7281</v>
      </c>
      <c r="F4481" s="4">
        <v>2570</v>
      </c>
      <c r="G4481" s="46"/>
    </row>
    <row r="4482" spans="1:7" s="1" customFormat="1" ht="18" hidden="1" customHeight="1" outlineLevel="2" x14ac:dyDescent="0.2">
      <c r="A4482" s="12" t="s">
        <v>10962</v>
      </c>
      <c r="B4482" s="16" t="s">
        <v>13092</v>
      </c>
      <c r="C4482" s="33"/>
      <c r="D4482" s="7" t="s">
        <v>7304</v>
      </c>
      <c r="E4482" s="11" t="s">
        <v>7305</v>
      </c>
      <c r="F4482" s="4"/>
      <c r="G4482" s="46"/>
    </row>
    <row r="4483" spans="1:7" s="1" customFormat="1" ht="18" customHeight="1" outlineLevel="2" x14ac:dyDescent="0.2">
      <c r="A4483" s="12" t="s">
        <v>10962</v>
      </c>
      <c r="B4483" s="16" t="s">
        <v>13092</v>
      </c>
      <c r="C4483" s="33"/>
      <c r="D4483" s="7" t="s">
        <v>1530</v>
      </c>
      <c r="E4483" s="11" t="s">
        <v>1531</v>
      </c>
      <c r="F4483" s="4">
        <v>1500</v>
      </c>
      <c r="G4483" s="46"/>
    </row>
    <row r="4484" spans="1:7" s="1" customFormat="1" ht="18" customHeight="1" outlineLevel="2" x14ac:dyDescent="0.2">
      <c r="A4484" s="12" t="s">
        <v>10962</v>
      </c>
      <c r="B4484" s="16" t="s">
        <v>13092</v>
      </c>
      <c r="C4484" s="33"/>
      <c r="D4484" s="7" t="s">
        <v>7301</v>
      </c>
      <c r="E4484" s="11" t="s">
        <v>1479</v>
      </c>
      <c r="F4484" s="4">
        <v>1070</v>
      </c>
      <c r="G4484" s="46"/>
    </row>
    <row r="4485" spans="1:7" s="1" customFormat="1" ht="36" customHeight="1" outlineLevel="2" x14ac:dyDescent="0.2">
      <c r="A4485" s="12" t="s">
        <v>10962</v>
      </c>
      <c r="B4485" s="16" t="s">
        <v>13092</v>
      </c>
      <c r="C4485" s="33"/>
      <c r="D4485" s="7" t="s">
        <v>4045</v>
      </c>
      <c r="E4485" s="11" t="s">
        <v>4046</v>
      </c>
      <c r="F4485" s="4">
        <v>3850</v>
      </c>
      <c r="G4485" s="46"/>
    </row>
    <row r="4486" spans="1:7" s="1" customFormat="1" ht="36" customHeight="1" outlineLevel="2" x14ac:dyDescent="0.2">
      <c r="A4486" s="12" t="s">
        <v>10962</v>
      </c>
      <c r="B4486" s="16" t="s">
        <v>13092</v>
      </c>
      <c r="C4486" s="33"/>
      <c r="D4486" s="7" t="s">
        <v>9029</v>
      </c>
      <c r="E4486" s="11" t="s">
        <v>9030</v>
      </c>
      <c r="F4486" s="4">
        <v>3210</v>
      </c>
      <c r="G4486" s="46"/>
    </row>
    <row r="4487" spans="1:7" s="1" customFormat="1" ht="54" customHeight="1" outlineLevel="2" x14ac:dyDescent="0.2">
      <c r="A4487" s="12" t="s">
        <v>10962</v>
      </c>
      <c r="B4487" s="16" t="s">
        <v>13092</v>
      </c>
      <c r="C4487" s="33"/>
      <c r="D4487" s="7" t="s">
        <v>7308</v>
      </c>
      <c r="E4487" s="11" t="s">
        <v>7309</v>
      </c>
      <c r="F4487" s="4">
        <v>3420</v>
      </c>
      <c r="G4487" s="46"/>
    </row>
    <row r="4488" spans="1:7" s="1" customFormat="1" ht="18" hidden="1" customHeight="1" outlineLevel="2" x14ac:dyDescent="0.2">
      <c r="A4488" s="12" t="s">
        <v>10962</v>
      </c>
      <c r="B4488" s="16" t="s">
        <v>13092</v>
      </c>
      <c r="C4488" s="33"/>
      <c r="D4488" s="7" t="s">
        <v>4927</v>
      </c>
      <c r="E4488" s="11" t="s">
        <v>4928</v>
      </c>
      <c r="F4488" s="4"/>
      <c r="G4488" s="46"/>
    </row>
    <row r="4489" spans="1:7" s="1" customFormat="1" ht="18" customHeight="1" outlineLevel="2" x14ac:dyDescent="0.2">
      <c r="A4489" s="12" t="s">
        <v>10962</v>
      </c>
      <c r="B4489" s="16" t="s">
        <v>13092</v>
      </c>
      <c r="C4489" s="33"/>
      <c r="D4489" s="7" t="s">
        <v>7299</v>
      </c>
      <c r="E4489" s="11" t="s">
        <v>7300</v>
      </c>
      <c r="F4489" s="4">
        <v>1280</v>
      </c>
      <c r="G4489" s="46"/>
    </row>
    <row r="4490" spans="1:7" s="1" customFormat="1" ht="18" customHeight="1" outlineLevel="2" x14ac:dyDescent="0.2">
      <c r="A4490" s="12" t="s">
        <v>10962</v>
      </c>
      <c r="B4490" s="16" t="s">
        <v>13092</v>
      </c>
      <c r="C4490" s="33"/>
      <c r="D4490" s="7" t="s">
        <v>7302</v>
      </c>
      <c r="E4490" s="11" t="s">
        <v>7303</v>
      </c>
      <c r="F4490" s="4">
        <v>3750</v>
      </c>
      <c r="G4490" s="46"/>
    </row>
    <row r="4491" spans="1:7" s="1" customFormat="1" ht="36" customHeight="1" outlineLevel="2" x14ac:dyDescent="0.2">
      <c r="A4491" s="12" t="s">
        <v>10962</v>
      </c>
      <c r="B4491" s="16" t="s">
        <v>13092</v>
      </c>
      <c r="C4491" s="33"/>
      <c r="D4491" s="7" t="s">
        <v>5080</v>
      </c>
      <c r="E4491" s="11" t="s">
        <v>5081</v>
      </c>
      <c r="F4491" s="4">
        <v>2250</v>
      </c>
      <c r="G4491" s="46"/>
    </row>
    <row r="4492" spans="1:7" s="1" customFormat="1" ht="36" customHeight="1" outlineLevel="2" x14ac:dyDescent="0.2">
      <c r="A4492" s="12" t="s">
        <v>10962</v>
      </c>
      <c r="B4492" s="16" t="s">
        <v>13092</v>
      </c>
      <c r="C4492" s="33"/>
      <c r="D4492" s="7" t="s">
        <v>5086</v>
      </c>
      <c r="E4492" s="11" t="s">
        <v>5087</v>
      </c>
      <c r="F4492" s="4">
        <v>1710</v>
      </c>
      <c r="G4492" s="46"/>
    </row>
    <row r="4493" spans="1:7" s="1" customFormat="1" ht="36" customHeight="1" outlineLevel="2" x14ac:dyDescent="0.2">
      <c r="A4493" s="12" t="s">
        <v>10962</v>
      </c>
      <c r="B4493" s="16" t="s">
        <v>13092</v>
      </c>
      <c r="C4493" s="33"/>
      <c r="D4493" s="7" t="s">
        <v>5088</v>
      </c>
      <c r="E4493" s="11" t="s">
        <v>5089</v>
      </c>
      <c r="F4493" s="4">
        <v>1710</v>
      </c>
      <c r="G4493" s="46"/>
    </row>
    <row r="4494" spans="1:7" s="1" customFormat="1" ht="18" customHeight="1" outlineLevel="2" x14ac:dyDescent="0.2">
      <c r="A4494" s="12" t="s">
        <v>10962</v>
      </c>
      <c r="B4494" s="16" t="s">
        <v>13092</v>
      </c>
      <c r="C4494" s="33"/>
      <c r="D4494" s="7" t="s">
        <v>7306</v>
      </c>
      <c r="E4494" s="11" t="s">
        <v>7307</v>
      </c>
      <c r="F4494" s="4">
        <v>2680</v>
      </c>
      <c r="G4494" s="46"/>
    </row>
    <row r="4495" spans="1:7" s="1" customFormat="1" ht="18" hidden="1" customHeight="1" outlineLevel="2" x14ac:dyDescent="0.2">
      <c r="A4495" s="12" t="s">
        <v>10962</v>
      </c>
      <c r="B4495" s="16" t="s">
        <v>13092</v>
      </c>
      <c r="C4495" s="33"/>
      <c r="D4495" s="7" t="s">
        <v>4917</v>
      </c>
      <c r="E4495" s="11" t="s">
        <v>4918</v>
      </c>
      <c r="F4495" s="4"/>
      <c r="G4495" s="46"/>
    </row>
    <row r="4496" spans="1:7" s="1" customFormat="1" ht="36" customHeight="1" outlineLevel="2" x14ac:dyDescent="0.2">
      <c r="A4496" s="12" t="s">
        <v>10962</v>
      </c>
      <c r="B4496" s="16" t="s">
        <v>13092</v>
      </c>
      <c r="C4496" s="33"/>
      <c r="D4496" s="7" t="s">
        <v>7268</v>
      </c>
      <c r="E4496" s="11" t="s">
        <v>7269</v>
      </c>
      <c r="F4496" s="4">
        <v>3000</v>
      </c>
      <c r="G4496" s="46"/>
    </row>
    <row r="4497" spans="1:7" s="8" customFormat="1" ht="35.1" hidden="1" customHeight="1" outlineLevel="1" x14ac:dyDescent="0.2">
      <c r="A4497" s="21"/>
      <c r="B4497" s="22"/>
      <c r="C4497" s="43"/>
      <c r="D4497" s="38">
        <v>54</v>
      </c>
      <c r="E4497" s="39" t="s">
        <v>13721</v>
      </c>
      <c r="F4497" s="35"/>
      <c r="G4497" s="47"/>
    </row>
    <row r="4498" spans="1:7" s="1" customFormat="1" ht="18" customHeight="1" outlineLevel="2" x14ac:dyDescent="0.2">
      <c r="A4498" s="12" t="s">
        <v>10963</v>
      </c>
      <c r="B4498" s="16" t="s">
        <v>13093</v>
      </c>
      <c r="C4498" s="33"/>
      <c r="D4498" s="7" t="s">
        <v>12670</v>
      </c>
      <c r="E4498" s="11" t="s">
        <v>3148</v>
      </c>
      <c r="F4498" s="4">
        <v>5000</v>
      </c>
      <c r="G4498" s="46"/>
    </row>
    <row r="4499" spans="1:7" s="1" customFormat="1" ht="18" customHeight="1" outlineLevel="2" x14ac:dyDescent="0.2">
      <c r="A4499" s="12" t="s">
        <v>10963</v>
      </c>
      <c r="B4499" s="16" t="s">
        <v>13093</v>
      </c>
      <c r="C4499" s="33"/>
      <c r="D4499" s="7" t="s">
        <v>8609</v>
      </c>
      <c r="E4499" s="11" t="s">
        <v>8610</v>
      </c>
      <c r="F4499" s="4">
        <v>16160</v>
      </c>
      <c r="G4499" s="46"/>
    </row>
    <row r="4500" spans="1:7" s="1" customFormat="1" ht="18" customHeight="1" outlineLevel="2" x14ac:dyDescent="0.2">
      <c r="A4500" s="12" t="s">
        <v>10963</v>
      </c>
      <c r="B4500" s="16" t="s">
        <v>13093</v>
      </c>
      <c r="C4500" s="33"/>
      <c r="D4500" s="7" t="s">
        <v>12671</v>
      </c>
      <c r="E4500" s="11" t="s">
        <v>7</v>
      </c>
      <c r="F4500" s="4">
        <v>10000</v>
      </c>
      <c r="G4500" s="46"/>
    </row>
    <row r="4501" spans="1:7" s="1" customFormat="1" ht="18" customHeight="1" outlineLevel="2" x14ac:dyDescent="0.2">
      <c r="A4501" s="12" t="s">
        <v>10963</v>
      </c>
      <c r="B4501" s="16" t="s">
        <v>13093</v>
      </c>
      <c r="C4501" s="33"/>
      <c r="D4501" s="7" t="s">
        <v>3519</v>
      </c>
      <c r="E4501" s="11" t="s">
        <v>6</v>
      </c>
      <c r="F4501" s="4">
        <v>12000</v>
      </c>
      <c r="G4501" s="46"/>
    </row>
    <row r="4502" spans="1:7" s="1" customFormat="1" ht="18" customHeight="1" outlineLevel="2" x14ac:dyDescent="0.2">
      <c r="A4502" s="12" t="s">
        <v>10963</v>
      </c>
      <c r="B4502" s="16" t="s">
        <v>13093</v>
      </c>
      <c r="C4502" s="33"/>
      <c r="D4502" s="7" t="s">
        <v>3165</v>
      </c>
      <c r="E4502" s="11" t="s">
        <v>3166</v>
      </c>
      <c r="F4502" s="4">
        <v>8030</v>
      </c>
      <c r="G4502" s="46"/>
    </row>
    <row r="4503" spans="1:7" s="1" customFormat="1" ht="18" customHeight="1" outlineLevel="2" x14ac:dyDescent="0.2">
      <c r="A4503" s="12" t="s">
        <v>10963</v>
      </c>
      <c r="B4503" s="16" t="s">
        <v>13093</v>
      </c>
      <c r="C4503" s="33"/>
      <c r="D4503" s="7" t="s">
        <v>3600</v>
      </c>
      <c r="E4503" s="11" t="s">
        <v>3601</v>
      </c>
      <c r="F4503" s="4">
        <v>22580</v>
      </c>
      <c r="G4503" s="46"/>
    </row>
    <row r="4504" spans="1:7" s="1" customFormat="1" ht="36" customHeight="1" outlineLevel="2" x14ac:dyDescent="0.2">
      <c r="A4504" s="12" t="s">
        <v>10963</v>
      </c>
      <c r="B4504" s="16" t="s">
        <v>13093</v>
      </c>
      <c r="C4504" s="33"/>
      <c r="D4504" s="7" t="s">
        <v>1231</v>
      </c>
      <c r="E4504" s="11" t="s">
        <v>1232</v>
      </c>
      <c r="F4504" s="4">
        <v>10000</v>
      </c>
      <c r="G4504" s="46"/>
    </row>
    <row r="4505" spans="1:7" s="1" customFormat="1" ht="36" customHeight="1" outlineLevel="2" x14ac:dyDescent="0.2">
      <c r="A4505" s="12" t="s">
        <v>10963</v>
      </c>
      <c r="B4505" s="16" t="s">
        <v>13093</v>
      </c>
      <c r="C4505" s="33"/>
      <c r="D4505" s="7" t="s">
        <v>7556</v>
      </c>
      <c r="E4505" s="11" t="s">
        <v>7557</v>
      </c>
      <c r="F4505" s="4">
        <v>24720</v>
      </c>
      <c r="G4505" s="46"/>
    </row>
    <row r="4506" spans="1:7" s="1" customFormat="1" ht="36" customHeight="1" outlineLevel="2" x14ac:dyDescent="0.2">
      <c r="A4506" s="12" t="s">
        <v>10963</v>
      </c>
      <c r="B4506" s="16" t="s">
        <v>13093</v>
      </c>
      <c r="C4506" s="33"/>
      <c r="D4506" s="7" t="s">
        <v>3521</v>
      </c>
      <c r="E4506" s="11" t="s">
        <v>3522</v>
      </c>
      <c r="F4506" s="4">
        <v>18500</v>
      </c>
      <c r="G4506" s="46"/>
    </row>
    <row r="4507" spans="1:7" s="1" customFormat="1" ht="18" customHeight="1" outlineLevel="2" x14ac:dyDescent="0.2">
      <c r="A4507" s="12" t="s">
        <v>10963</v>
      </c>
      <c r="B4507" s="16" t="s">
        <v>13093</v>
      </c>
      <c r="C4507" s="33"/>
      <c r="D4507" s="7" t="s">
        <v>7128</v>
      </c>
      <c r="E4507" s="11" t="s">
        <v>7129</v>
      </c>
      <c r="F4507" s="4">
        <v>1930</v>
      </c>
      <c r="G4507" s="46"/>
    </row>
    <row r="4508" spans="1:7" s="1" customFormat="1" ht="18" customHeight="1" outlineLevel="2" x14ac:dyDescent="0.2">
      <c r="A4508" s="12" t="s">
        <v>10963</v>
      </c>
      <c r="B4508" s="16" t="s">
        <v>13093</v>
      </c>
      <c r="C4508" s="33"/>
      <c r="D4508" s="7" t="s">
        <v>4696</v>
      </c>
      <c r="E4508" s="11" t="s">
        <v>4697</v>
      </c>
      <c r="F4508" s="4">
        <v>2500</v>
      </c>
      <c r="G4508" s="46"/>
    </row>
    <row r="4509" spans="1:7" s="1" customFormat="1" ht="18" hidden="1" customHeight="1" outlineLevel="2" x14ac:dyDescent="0.2">
      <c r="A4509" s="12" t="s">
        <v>10963</v>
      </c>
      <c r="B4509" s="16" t="s">
        <v>13093</v>
      </c>
      <c r="C4509" s="33"/>
      <c r="D4509" s="7" t="s">
        <v>4700</v>
      </c>
      <c r="E4509" s="11" t="s">
        <v>4701</v>
      </c>
      <c r="F4509" s="4"/>
      <c r="G4509" s="46"/>
    </row>
    <row r="4510" spans="1:7" s="1" customFormat="1" ht="18" customHeight="1" outlineLevel="2" x14ac:dyDescent="0.2">
      <c r="A4510" s="12" t="s">
        <v>10963</v>
      </c>
      <c r="B4510" s="16" t="s">
        <v>13093</v>
      </c>
      <c r="C4510" s="33"/>
      <c r="D4510" s="7" t="s">
        <v>3144</v>
      </c>
      <c r="E4510" s="11" t="s">
        <v>3145</v>
      </c>
      <c r="F4510" s="4">
        <v>5030</v>
      </c>
      <c r="G4510" s="46"/>
    </row>
    <row r="4511" spans="1:7" s="1" customFormat="1" ht="18" customHeight="1" outlineLevel="2" x14ac:dyDescent="0.2">
      <c r="A4511" s="12" t="s">
        <v>10963</v>
      </c>
      <c r="B4511" s="16" t="s">
        <v>13093</v>
      </c>
      <c r="C4511" s="33"/>
      <c r="D4511" s="7" t="s">
        <v>2932</v>
      </c>
      <c r="E4511" s="11" t="s">
        <v>2933</v>
      </c>
      <c r="F4511" s="4">
        <v>26700</v>
      </c>
      <c r="G4511" s="46"/>
    </row>
    <row r="4512" spans="1:7" s="1" customFormat="1" ht="18" customHeight="1" outlineLevel="2" x14ac:dyDescent="0.2">
      <c r="A4512" s="12" t="s">
        <v>10963</v>
      </c>
      <c r="B4512" s="16" t="s">
        <v>13093</v>
      </c>
      <c r="C4512" s="33"/>
      <c r="D4512" s="7" t="s">
        <v>4714</v>
      </c>
      <c r="E4512" s="11" t="s">
        <v>4715</v>
      </c>
      <c r="F4512" s="4">
        <v>1280</v>
      </c>
      <c r="G4512" s="46"/>
    </row>
    <row r="4513" spans="1:7" s="1" customFormat="1" ht="18" customHeight="1" outlineLevel="2" x14ac:dyDescent="0.2">
      <c r="A4513" s="12" t="s">
        <v>10963</v>
      </c>
      <c r="B4513" s="16" t="s">
        <v>13093</v>
      </c>
      <c r="C4513" s="33"/>
      <c r="D4513" s="7" t="s">
        <v>3510</v>
      </c>
      <c r="E4513" s="11" t="s">
        <v>3511</v>
      </c>
      <c r="F4513" s="4">
        <v>10000</v>
      </c>
      <c r="G4513" s="46"/>
    </row>
    <row r="4514" spans="1:7" s="1" customFormat="1" ht="18" customHeight="1" outlineLevel="2" x14ac:dyDescent="0.2">
      <c r="A4514" s="12" t="s">
        <v>10963</v>
      </c>
      <c r="B4514" s="16" t="s">
        <v>13093</v>
      </c>
      <c r="C4514" s="33"/>
      <c r="D4514" s="7" t="s">
        <v>7554</v>
      </c>
      <c r="E4514" s="11" t="s">
        <v>7555</v>
      </c>
      <c r="F4514" s="4">
        <v>6210</v>
      </c>
      <c r="G4514" s="46"/>
    </row>
    <row r="4515" spans="1:7" s="1" customFormat="1" ht="36" customHeight="1" outlineLevel="2" x14ac:dyDescent="0.2">
      <c r="A4515" s="12" t="s">
        <v>10963</v>
      </c>
      <c r="B4515" s="16" t="s">
        <v>13093</v>
      </c>
      <c r="C4515" s="33"/>
      <c r="D4515" s="7" t="s">
        <v>3512</v>
      </c>
      <c r="E4515" s="11" t="s">
        <v>3513</v>
      </c>
      <c r="F4515" s="4">
        <v>10000</v>
      </c>
      <c r="G4515" s="46"/>
    </row>
    <row r="4516" spans="1:7" s="1" customFormat="1" ht="18" customHeight="1" outlineLevel="2" x14ac:dyDescent="0.2">
      <c r="A4516" s="12" t="s">
        <v>10963</v>
      </c>
      <c r="B4516" s="16" t="s">
        <v>13093</v>
      </c>
      <c r="C4516" s="33"/>
      <c r="D4516" s="7" t="s">
        <v>6995</v>
      </c>
      <c r="E4516" s="11" t="s">
        <v>6996</v>
      </c>
      <c r="F4516" s="4">
        <v>640</v>
      </c>
      <c r="G4516" s="46"/>
    </row>
    <row r="4517" spans="1:7" s="1" customFormat="1" ht="18" customHeight="1" outlineLevel="2" x14ac:dyDescent="0.2">
      <c r="A4517" s="12" t="s">
        <v>10963</v>
      </c>
      <c r="B4517" s="16" t="s">
        <v>13093</v>
      </c>
      <c r="C4517" s="33"/>
      <c r="D4517" s="7" t="s">
        <v>1227</v>
      </c>
      <c r="E4517" s="11" t="s">
        <v>1228</v>
      </c>
      <c r="F4517" s="4">
        <v>400</v>
      </c>
      <c r="G4517" s="46"/>
    </row>
    <row r="4518" spans="1:7" s="1" customFormat="1" ht="18" customHeight="1" outlineLevel="2" x14ac:dyDescent="0.2">
      <c r="A4518" s="12" t="s">
        <v>10963</v>
      </c>
      <c r="B4518" s="16" t="s">
        <v>13093</v>
      </c>
      <c r="C4518" s="33"/>
      <c r="D4518" s="7" t="s">
        <v>7130</v>
      </c>
      <c r="E4518" s="11" t="s">
        <v>7131</v>
      </c>
      <c r="F4518" s="4">
        <v>2030</v>
      </c>
      <c r="G4518" s="46"/>
    </row>
    <row r="4519" spans="1:7" s="1" customFormat="1" ht="18" customHeight="1" outlineLevel="2" x14ac:dyDescent="0.2">
      <c r="A4519" s="12" t="s">
        <v>10963</v>
      </c>
      <c r="B4519" s="16" t="s">
        <v>13093</v>
      </c>
      <c r="C4519" s="33"/>
      <c r="D4519" s="7" t="s">
        <v>1226</v>
      </c>
      <c r="E4519" s="11" t="s">
        <v>152</v>
      </c>
      <c r="F4519" s="4">
        <v>2000</v>
      </c>
      <c r="G4519" s="46"/>
    </row>
    <row r="4520" spans="1:7" s="1" customFormat="1" ht="18" customHeight="1" outlineLevel="2" x14ac:dyDescent="0.2">
      <c r="A4520" s="12" t="s">
        <v>10963</v>
      </c>
      <c r="B4520" s="16" t="s">
        <v>13093</v>
      </c>
      <c r="C4520" s="33"/>
      <c r="D4520" s="7" t="s">
        <v>12739</v>
      </c>
      <c r="E4520" s="11" t="s">
        <v>153</v>
      </c>
      <c r="F4520" s="4">
        <v>2000</v>
      </c>
      <c r="G4520" s="46"/>
    </row>
    <row r="4521" spans="1:7" s="1" customFormat="1" ht="18" customHeight="1" outlineLevel="2" x14ac:dyDescent="0.2">
      <c r="A4521" s="12" t="s">
        <v>10963</v>
      </c>
      <c r="B4521" s="16" t="s">
        <v>13093</v>
      </c>
      <c r="C4521" s="33"/>
      <c r="D4521" s="7" t="s">
        <v>4712</v>
      </c>
      <c r="E4521" s="11" t="s">
        <v>4713</v>
      </c>
      <c r="F4521" s="4">
        <v>860</v>
      </c>
      <c r="G4521" s="46"/>
    </row>
    <row r="4522" spans="1:7" s="1" customFormat="1" ht="18" customHeight="1" outlineLevel="2" x14ac:dyDescent="0.2">
      <c r="A4522" s="12" t="s">
        <v>10963</v>
      </c>
      <c r="B4522" s="16" t="s">
        <v>13093</v>
      </c>
      <c r="C4522" s="33"/>
      <c r="D4522" s="7" t="s">
        <v>1217</v>
      </c>
      <c r="E4522" s="11" t="s">
        <v>1218</v>
      </c>
      <c r="F4522" s="4">
        <v>910</v>
      </c>
      <c r="G4522" s="46"/>
    </row>
    <row r="4523" spans="1:7" s="1" customFormat="1" ht="18" customHeight="1" outlineLevel="2" x14ac:dyDescent="0.2">
      <c r="A4523" s="12" t="s">
        <v>10963</v>
      </c>
      <c r="B4523" s="16" t="s">
        <v>13093</v>
      </c>
      <c r="C4523" s="33"/>
      <c r="D4523" s="7" t="s">
        <v>3100</v>
      </c>
      <c r="E4523" s="11" t="s">
        <v>3101</v>
      </c>
      <c r="F4523" s="4">
        <v>24290</v>
      </c>
      <c r="G4523" s="46"/>
    </row>
    <row r="4524" spans="1:7" s="1" customFormat="1" ht="18" customHeight="1" outlineLevel="2" x14ac:dyDescent="0.2">
      <c r="A4524" s="12" t="s">
        <v>10963</v>
      </c>
      <c r="B4524" s="16" t="s">
        <v>13093</v>
      </c>
      <c r="C4524" s="33"/>
      <c r="D4524" s="7" t="s">
        <v>8603</v>
      </c>
      <c r="E4524" s="11" t="s">
        <v>8604</v>
      </c>
      <c r="F4524" s="4">
        <v>22260</v>
      </c>
      <c r="G4524" s="46"/>
    </row>
    <row r="4525" spans="1:7" s="1" customFormat="1" ht="18" customHeight="1" outlineLevel="2" x14ac:dyDescent="0.2">
      <c r="A4525" s="12" t="s">
        <v>10963</v>
      </c>
      <c r="B4525" s="16" t="s">
        <v>13093</v>
      </c>
      <c r="C4525" s="33"/>
      <c r="D4525" s="7" t="s">
        <v>8605</v>
      </c>
      <c r="E4525" s="11" t="s">
        <v>8606</v>
      </c>
      <c r="F4525" s="4">
        <v>22260</v>
      </c>
      <c r="G4525" s="46"/>
    </row>
    <row r="4526" spans="1:7" s="1" customFormat="1" ht="18" customHeight="1" outlineLevel="2" x14ac:dyDescent="0.2">
      <c r="A4526" s="12" t="s">
        <v>10963</v>
      </c>
      <c r="B4526" s="16" t="s">
        <v>13093</v>
      </c>
      <c r="C4526" s="33"/>
      <c r="D4526" s="7" t="s">
        <v>3535</v>
      </c>
      <c r="E4526" s="11" t="s">
        <v>3536</v>
      </c>
      <c r="F4526" s="4">
        <v>15000</v>
      </c>
      <c r="G4526" s="46"/>
    </row>
    <row r="4527" spans="1:7" s="1" customFormat="1" ht="18" customHeight="1" outlineLevel="2" x14ac:dyDescent="0.2">
      <c r="A4527" s="12" t="s">
        <v>10963</v>
      </c>
      <c r="B4527" s="16" t="s">
        <v>13093</v>
      </c>
      <c r="C4527" s="33"/>
      <c r="D4527" s="7" t="s">
        <v>3155</v>
      </c>
      <c r="E4527" s="11" t="s">
        <v>3156</v>
      </c>
      <c r="F4527" s="4">
        <v>2030</v>
      </c>
      <c r="G4527" s="46"/>
    </row>
    <row r="4528" spans="1:7" s="1" customFormat="1" ht="18" customHeight="1" outlineLevel="2" x14ac:dyDescent="0.2">
      <c r="A4528" s="12" t="s">
        <v>10963</v>
      </c>
      <c r="B4528" s="16" t="s">
        <v>13093</v>
      </c>
      <c r="C4528" s="33"/>
      <c r="D4528" s="7" t="s">
        <v>3189</v>
      </c>
      <c r="E4528" s="11" t="s">
        <v>3190</v>
      </c>
      <c r="F4528" s="4">
        <v>7000</v>
      </c>
      <c r="G4528" s="46"/>
    </row>
    <row r="4529" spans="1:7" s="1" customFormat="1" ht="18" customHeight="1" outlineLevel="2" x14ac:dyDescent="0.2">
      <c r="A4529" s="12" t="s">
        <v>10963</v>
      </c>
      <c r="B4529" s="16" t="s">
        <v>13093</v>
      </c>
      <c r="C4529" s="33"/>
      <c r="D4529" s="7" t="s">
        <v>8681</v>
      </c>
      <c r="E4529" s="11" t="s">
        <v>8682</v>
      </c>
      <c r="F4529" s="4">
        <v>8670</v>
      </c>
      <c r="G4529" s="46"/>
    </row>
    <row r="4530" spans="1:7" s="1" customFormat="1" ht="18" hidden="1" customHeight="1" outlineLevel="2" x14ac:dyDescent="0.2">
      <c r="A4530" s="12" t="s">
        <v>10963</v>
      </c>
      <c r="B4530" s="16" t="s">
        <v>13093</v>
      </c>
      <c r="C4530" s="33"/>
      <c r="D4530" s="7" t="s">
        <v>5539</v>
      </c>
      <c r="E4530" s="11" t="s">
        <v>5540</v>
      </c>
      <c r="F4530" s="4"/>
      <c r="G4530" s="46"/>
    </row>
    <row r="4531" spans="1:7" s="1" customFormat="1" ht="18" customHeight="1" outlineLevel="2" x14ac:dyDescent="0.2">
      <c r="A4531" s="12" t="s">
        <v>10963</v>
      </c>
      <c r="B4531" s="16" t="s">
        <v>13093</v>
      </c>
      <c r="C4531" s="33"/>
      <c r="D4531" s="7" t="s">
        <v>12745</v>
      </c>
      <c r="E4531" s="11" t="s">
        <v>3502</v>
      </c>
      <c r="F4531" s="4">
        <v>1180</v>
      </c>
      <c r="G4531" s="46"/>
    </row>
    <row r="4532" spans="1:7" s="1" customFormat="1" ht="18" hidden="1" customHeight="1" outlineLevel="2" x14ac:dyDescent="0.2">
      <c r="A4532" s="12" t="s">
        <v>10963</v>
      </c>
      <c r="B4532" s="16" t="s">
        <v>13093</v>
      </c>
      <c r="C4532" s="33"/>
      <c r="D4532" s="7" t="s">
        <v>4704</v>
      </c>
      <c r="E4532" s="11" t="s">
        <v>4705</v>
      </c>
      <c r="F4532" s="4"/>
      <c r="G4532" s="46"/>
    </row>
    <row r="4533" spans="1:7" s="1" customFormat="1" ht="36" customHeight="1" outlineLevel="2" x14ac:dyDescent="0.2">
      <c r="A4533" s="12" t="s">
        <v>10963</v>
      </c>
      <c r="B4533" s="16" t="s">
        <v>13093</v>
      </c>
      <c r="C4533" s="33"/>
      <c r="D4533" s="7" t="s">
        <v>3096</v>
      </c>
      <c r="E4533" s="11" t="s">
        <v>3097</v>
      </c>
      <c r="F4533" s="4">
        <v>5000</v>
      </c>
      <c r="G4533" s="46"/>
    </row>
    <row r="4534" spans="1:7" s="1" customFormat="1" ht="18" customHeight="1" outlineLevel="2" x14ac:dyDescent="0.2">
      <c r="A4534" s="12" t="s">
        <v>10963</v>
      </c>
      <c r="B4534" s="16" t="s">
        <v>13093</v>
      </c>
      <c r="C4534" s="33"/>
      <c r="D4534" s="7" t="s">
        <v>2288</v>
      </c>
      <c r="E4534" s="11" t="s">
        <v>199</v>
      </c>
      <c r="F4534" s="4">
        <v>26320</v>
      </c>
      <c r="G4534" s="46"/>
    </row>
    <row r="4535" spans="1:7" s="1" customFormat="1" ht="36" customHeight="1" outlineLevel="2" x14ac:dyDescent="0.2">
      <c r="A4535" s="12" t="s">
        <v>10963</v>
      </c>
      <c r="B4535" s="16" t="s">
        <v>13093</v>
      </c>
      <c r="C4535" s="33"/>
      <c r="D4535" s="7" t="s">
        <v>2881</v>
      </c>
      <c r="E4535" s="11" t="s">
        <v>2882</v>
      </c>
      <c r="F4535" s="4">
        <v>58850</v>
      </c>
      <c r="G4535" s="46"/>
    </row>
    <row r="4536" spans="1:7" s="1" customFormat="1" ht="36" hidden="1" customHeight="1" outlineLevel="2" x14ac:dyDescent="0.2">
      <c r="A4536" s="12" t="e">
        <v>#N/A</v>
      </c>
      <c r="B4536" s="16" t="s">
        <v>13093</v>
      </c>
      <c r="C4536" s="33"/>
      <c r="D4536" s="7" t="s">
        <v>11467</v>
      </c>
      <c r="E4536" s="11" t="s">
        <v>11468</v>
      </c>
      <c r="F4536" s="4"/>
      <c r="G4536" s="46"/>
    </row>
    <row r="4537" spans="1:7" s="1" customFormat="1" ht="18" hidden="1" customHeight="1" outlineLevel="2" x14ac:dyDescent="0.2">
      <c r="A4537" s="12" t="s">
        <v>10963</v>
      </c>
      <c r="B4537" s="16" t="s">
        <v>13093</v>
      </c>
      <c r="C4537" s="33"/>
      <c r="D4537" s="7" t="s">
        <v>5565</v>
      </c>
      <c r="E4537" s="11" t="s">
        <v>5566</v>
      </c>
      <c r="F4537" s="4"/>
      <c r="G4537" s="46"/>
    </row>
    <row r="4538" spans="1:7" s="1" customFormat="1" ht="18" customHeight="1" outlineLevel="2" x14ac:dyDescent="0.2">
      <c r="A4538" s="12" t="s">
        <v>10963</v>
      </c>
      <c r="B4538" s="16" t="s">
        <v>13093</v>
      </c>
      <c r="C4538" s="33"/>
      <c r="D4538" s="7" t="s">
        <v>8651</v>
      </c>
      <c r="E4538" s="11" t="s">
        <v>8652</v>
      </c>
      <c r="F4538" s="4">
        <v>12410</v>
      </c>
      <c r="G4538" s="46"/>
    </row>
    <row r="4539" spans="1:7" s="1" customFormat="1" ht="18" customHeight="1" outlineLevel="2" x14ac:dyDescent="0.2">
      <c r="A4539" s="12" t="s">
        <v>10963</v>
      </c>
      <c r="B4539" s="16" t="s">
        <v>13093</v>
      </c>
      <c r="C4539" s="33"/>
      <c r="D4539" s="7" t="s">
        <v>3577</v>
      </c>
      <c r="E4539" s="11" t="s">
        <v>3578</v>
      </c>
      <c r="F4539" s="4">
        <v>35850</v>
      </c>
      <c r="G4539" s="46"/>
    </row>
    <row r="4540" spans="1:7" s="1" customFormat="1" ht="18" customHeight="1" outlineLevel="2" x14ac:dyDescent="0.2">
      <c r="A4540" s="12" t="s">
        <v>10963</v>
      </c>
      <c r="B4540" s="16" t="s">
        <v>13093</v>
      </c>
      <c r="C4540" s="33"/>
      <c r="D4540" s="7" t="s">
        <v>3542</v>
      </c>
      <c r="E4540" s="11" t="s">
        <v>3543</v>
      </c>
      <c r="F4540" s="4">
        <v>35000</v>
      </c>
      <c r="G4540" s="46"/>
    </row>
    <row r="4541" spans="1:7" s="1" customFormat="1" ht="18" customHeight="1" outlineLevel="2" x14ac:dyDescent="0.2">
      <c r="A4541" s="12" t="s">
        <v>10963</v>
      </c>
      <c r="B4541" s="16" t="s">
        <v>13093</v>
      </c>
      <c r="C4541" s="33"/>
      <c r="D4541" s="7" t="s">
        <v>3585</v>
      </c>
      <c r="E4541" s="11" t="s">
        <v>3586</v>
      </c>
      <c r="F4541" s="4">
        <v>30920</v>
      </c>
      <c r="G4541" s="46"/>
    </row>
    <row r="4542" spans="1:7" s="1" customFormat="1" ht="18" customHeight="1" outlineLevel="2" x14ac:dyDescent="0.2">
      <c r="A4542" s="12" t="s">
        <v>10963</v>
      </c>
      <c r="B4542" s="16" t="s">
        <v>13093</v>
      </c>
      <c r="C4542" s="33"/>
      <c r="D4542" s="7" t="s">
        <v>3565</v>
      </c>
      <c r="E4542" s="11" t="s">
        <v>260</v>
      </c>
      <c r="F4542" s="4">
        <v>30920</v>
      </c>
      <c r="G4542" s="46"/>
    </row>
    <row r="4543" spans="1:7" s="1" customFormat="1" ht="18" customHeight="1" outlineLevel="2" x14ac:dyDescent="0.2">
      <c r="A4543" s="12" t="s">
        <v>10963</v>
      </c>
      <c r="B4543" s="16" t="s">
        <v>13093</v>
      </c>
      <c r="C4543" s="33"/>
      <c r="D4543" s="7" t="s">
        <v>3587</v>
      </c>
      <c r="E4543" s="11" t="s">
        <v>3588</v>
      </c>
      <c r="F4543" s="4">
        <v>30920</v>
      </c>
      <c r="G4543" s="46"/>
    </row>
    <row r="4544" spans="1:7" s="1" customFormat="1" ht="18" hidden="1" customHeight="1" outlineLevel="2" x14ac:dyDescent="0.2">
      <c r="A4544" s="12" t="s">
        <v>10963</v>
      </c>
      <c r="B4544" s="16" t="s">
        <v>13093</v>
      </c>
      <c r="C4544" s="33"/>
      <c r="D4544" s="7" t="s">
        <v>3213</v>
      </c>
      <c r="E4544" s="11" t="s">
        <v>160</v>
      </c>
      <c r="F4544" s="4"/>
      <c r="G4544" s="46"/>
    </row>
    <row r="4545" spans="1:7" s="1" customFormat="1" ht="18" customHeight="1" outlineLevel="2" x14ac:dyDescent="0.2">
      <c r="A4545" s="12" t="s">
        <v>10963</v>
      </c>
      <c r="B4545" s="16" t="s">
        <v>13093</v>
      </c>
      <c r="C4545" s="33"/>
      <c r="D4545" s="7" t="s">
        <v>8653</v>
      </c>
      <c r="E4545" s="11" t="s">
        <v>8654</v>
      </c>
      <c r="F4545" s="4">
        <v>86560</v>
      </c>
      <c r="G4545" s="46"/>
    </row>
    <row r="4546" spans="1:7" s="1" customFormat="1" ht="18" customHeight="1" outlineLevel="2" x14ac:dyDescent="0.2">
      <c r="A4546" s="12" t="s">
        <v>10963</v>
      </c>
      <c r="B4546" s="16" t="s">
        <v>13093</v>
      </c>
      <c r="C4546" s="33"/>
      <c r="D4546" s="7" t="s">
        <v>8655</v>
      </c>
      <c r="E4546" s="11" t="s">
        <v>8656</v>
      </c>
      <c r="F4546" s="4">
        <v>86560</v>
      </c>
      <c r="G4546" s="46"/>
    </row>
    <row r="4547" spans="1:7" s="1" customFormat="1" ht="18" customHeight="1" outlineLevel="2" x14ac:dyDescent="0.2">
      <c r="A4547" s="12" t="s">
        <v>10963</v>
      </c>
      <c r="B4547" s="16" t="s">
        <v>13093</v>
      </c>
      <c r="C4547" s="33"/>
      <c r="D4547" s="7" t="s">
        <v>8677</v>
      </c>
      <c r="E4547" s="11" t="s">
        <v>8678</v>
      </c>
      <c r="F4547" s="4">
        <v>86560</v>
      </c>
      <c r="G4547" s="46"/>
    </row>
    <row r="4548" spans="1:7" s="1" customFormat="1" ht="18" hidden="1" customHeight="1" outlineLevel="2" x14ac:dyDescent="0.2">
      <c r="A4548" s="12" t="s">
        <v>10963</v>
      </c>
      <c r="B4548" s="16" t="s">
        <v>13093</v>
      </c>
      <c r="C4548" s="33"/>
      <c r="D4548" s="7" t="s">
        <v>3602</v>
      </c>
      <c r="E4548" s="11" t="s">
        <v>3603</v>
      </c>
      <c r="F4548" s="4"/>
      <c r="G4548" s="46"/>
    </row>
    <row r="4549" spans="1:7" s="1" customFormat="1" ht="18" customHeight="1" outlineLevel="2" x14ac:dyDescent="0.2">
      <c r="A4549" s="12" t="s">
        <v>10963</v>
      </c>
      <c r="B4549" s="16" t="s">
        <v>13093</v>
      </c>
      <c r="C4549" s="33"/>
      <c r="D4549" s="7" t="s">
        <v>8685</v>
      </c>
      <c r="E4549" s="11" t="s">
        <v>8686</v>
      </c>
      <c r="F4549" s="4">
        <v>6850</v>
      </c>
      <c r="G4549" s="46"/>
    </row>
    <row r="4550" spans="1:7" s="1" customFormat="1" ht="18" customHeight="1" outlineLevel="2" x14ac:dyDescent="0.2">
      <c r="A4550" s="12" t="s">
        <v>10963</v>
      </c>
      <c r="B4550" s="16" t="s">
        <v>13093</v>
      </c>
      <c r="C4550" s="33"/>
      <c r="D4550" s="7" t="s">
        <v>8767</v>
      </c>
      <c r="E4550" s="11" t="s">
        <v>8768</v>
      </c>
      <c r="F4550" s="4">
        <v>14900</v>
      </c>
      <c r="G4550" s="46"/>
    </row>
    <row r="4551" spans="1:7" s="1" customFormat="1" ht="18" customHeight="1" outlineLevel="2" x14ac:dyDescent="0.2">
      <c r="A4551" s="12" t="s">
        <v>10963</v>
      </c>
      <c r="B4551" s="16" t="s">
        <v>13093</v>
      </c>
      <c r="C4551" s="33"/>
      <c r="D4551" s="7" t="s">
        <v>8769</v>
      </c>
      <c r="E4551" s="11" t="s">
        <v>8770</v>
      </c>
      <c r="F4551" s="4">
        <v>15000</v>
      </c>
      <c r="G4551" s="46"/>
    </row>
    <row r="4552" spans="1:7" s="1" customFormat="1" ht="18" customHeight="1" outlineLevel="2" x14ac:dyDescent="0.2">
      <c r="A4552" s="12" t="s">
        <v>10963</v>
      </c>
      <c r="B4552" s="16" t="s">
        <v>13093</v>
      </c>
      <c r="C4552" s="33"/>
      <c r="D4552" s="7" t="s">
        <v>3157</v>
      </c>
      <c r="E4552" s="11" t="s">
        <v>110</v>
      </c>
      <c r="F4552" s="4">
        <v>7170</v>
      </c>
      <c r="G4552" s="46"/>
    </row>
    <row r="4553" spans="1:7" s="1" customFormat="1" ht="18" customHeight="1" outlineLevel="2" x14ac:dyDescent="0.2">
      <c r="A4553" s="12" t="s">
        <v>10963</v>
      </c>
      <c r="B4553" s="16" t="s">
        <v>13093</v>
      </c>
      <c r="C4553" s="33"/>
      <c r="D4553" s="7" t="s">
        <v>4342</v>
      </c>
      <c r="E4553" s="11" t="s">
        <v>4343</v>
      </c>
      <c r="F4553" s="4">
        <v>15300</v>
      </c>
      <c r="G4553" s="46"/>
    </row>
    <row r="4554" spans="1:7" s="1" customFormat="1" ht="18" customHeight="1" outlineLevel="2" x14ac:dyDescent="0.2">
      <c r="A4554" s="12" t="s">
        <v>10963</v>
      </c>
      <c r="B4554" s="16" t="s">
        <v>13093</v>
      </c>
      <c r="C4554" s="33"/>
      <c r="D4554" s="7" t="s">
        <v>8751</v>
      </c>
      <c r="E4554" s="11" t="s">
        <v>8752</v>
      </c>
      <c r="F4554" s="4">
        <v>35000</v>
      </c>
      <c r="G4554" s="46"/>
    </row>
    <row r="4555" spans="1:7" s="1" customFormat="1" ht="18" customHeight="1" outlineLevel="2" x14ac:dyDescent="0.2">
      <c r="A4555" s="12" t="s">
        <v>10963</v>
      </c>
      <c r="B4555" s="16" t="s">
        <v>13093</v>
      </c>
      <c r="C4555" s="33"/>
      <c r="D4555" s="7" t="s">
        <v>8761</v>
      </c>
      <c r="E4555" s="11" t="s">
        <v>8762</v>
      </c>
      <c r="F4555" s="4">
        <v>17330</v>
      </c>
      <c r="G4555" s="46"/>
    </row>
    <row r="4556" spans="1:7" s="1" customFormat="1" ht="18" customHeight="1" outlineLevel="2" x14ac:dyDescent="0.2">
      <c r="A4556" s="12" t="s">
        <v>10963</v>
      </c>
      <c r="B4556" s="16" t="s">
        <v>13093</v>
      </c>
      <c r="C4556" s="33"/>
      <c r="D4556" s="7" t="s">
        <v>3170</v>
      </c>
      <c r="E4556" s="11" t="s">
        <v>3171</v>
      </c>
      <c r="F4556" s="4">
        <v>7000</v>
      </c>
      <c r="G4556" s="46"/>
    </row>
    <row r="4557" spans="1:7" s="1" customFormat="1" ht="18" customHeight="1" outlineLevel="2" x14ac:dyDescent="0.2">
      <c r="A4557" s="12" t="s">
        <v>10963</v>
      </c>
      <c r="B4557" s="16" t="s">
        <v>13093</v>
      </c>
      <c r="C4557" s="33"/>
      <c r="D4557" s="7" t="s">
        <v>3530</v>
      </c>
      <c r="E4557" s="11" t="s">
        <v>42</v>
      </c>
      <c r="F4557" s="4">
        <v>22260</v>
      </c>
      <c r="G4557" s="46"/>
    </row>
    <row r="4558" spans="1:7" s="1" customFormat="1" ht="18" customHeight="1" outlineLevel="2" x14ac:dyDescent="0.2">
      <c r="A4558" s="12" t="s">
        <v>10963</v>
      </c>
      <c r="B4558" s="16" t="s">
        <v>13093</v>
      </c>
      <c r="C4558" s="33"/>
      <c r="D4558" s="7" t="s">
        <v>8773</v>
      </c>
      <c r="E4558" s="11" t="s">
        <v>8774</v>
      </c>
      <c r="F4558" s="4">
        <v>15000</v>
      </c>
      <c r="G4558" s="46"/>
    </row>
    <row r="4559" spans="1:7" s="1" customFormat="1" ht="18" customHeight="1" outlineLevel="2" x14ac:dyDescent="0.2">
      <c r="A4559" s="12" t="s">
        <v>10963</v>
      </c>
      <c r="B4559" s="16" t="s">
        <v>13093</v>
      </c>
      <c r="C4559" s="33"/>
      <c r="D4559" s="7" t="s">
        <v>8775</v>
      </c>
      <c r="E4559" s="11" t="s">
        <v>8776</v>
      </c>
      <c r="F4559" s="4">
        <v>15000</v>
      </c>
      <c r="G4559" s="46"/>
    </row>
    <row r="4560" spans="1:7" s="1" customFormat="1" ht="18" customHeight="1" outlineLevel="2" x14ac:dyDescent="0.2">
      <c r="A4560" s="12" t="s">
        <v>10963</v>
      </c>
      <c r="B4560" s="16" t="s">
        <v>13093</v>
      </c>
      <c r="C4560" s="33"/>
      <c r="D4560" s="7" t="s">
        <v>5541</v>
      </c>
      <c r="E4560" s="11" t="s">
        <v>5542</v>
      </c>
      <c r="F4560" s="4">
        <v>7490</v>
      </c>
      <c r="G4560" s="46"/>
    </row>
    <row r="4561" spans="1:7" s="1" customFormat="1" ht="18" customHeight="1" outlineLevel="2" x14ac:dyDescent="0.2">
      <c r="A4561" s="12" t="s">
        <v>10963</v>
      </c>
      <c r="B4561" s="16" t="s">
        <v>13093</v>
      </c>
      <c r="C4561" s="33"/>
      <c r="D4561" s="7" t="s">
        <v>3506</v>
      </c>
      <c r="E4561" s="11" t="s">
        <v>33</v>
      </c>
      <c r="F4561" s="4">
        <v>4490</v>
      </c>
      <c r="G4561" s="46"/>
    </row>
    <row r="4562" spans="1:7" s="1" customFormat="1" ht="18" customHeight="1" outlineLevel="2" x14ac:dyDescent="0.2">
      <c r="A4562" s="12" t="s">
        <v>10963</v>
      </c>
      <c r="B4562" s="16" t="s">
        <v>13093</v>
      </c>
      <c r="C4562" s="33"/>
      <c r="D4562" s="7" t="s">
        <v>8777</v>
      </c>
      <c r="E4562" s="11" t="s">
        <v>8778</v>
      </c>
      <c r="F4562" s="4">
        <v>40000</v>
      </c>
      <c r="G4562" s="46"/>
    </row>
    <row r="4563" spans="1:7" s="1" customFormat="1" ht="18" customHeight="1" outlineLevel="2" x14ac:dyDescent="0.2">
      <c r="A4563" s="12" t="s">
        <v>10963</v>
      </c>
      <c r="B4563" s="16" t="s">
        <v>13093</v>
      </c>
      <c r="C4563" s="33"/>
      <c r="D4563" s="7" t="s">
        <v>8779</v>
      </c>
      <c r="E4563" s="11" t="s">
        <v>8780</v>
      </c>
      <c r="F4563" s="4">
        <v>40000</v>
      </c>
      <c r="G4563" s="46"/>
    </row>
    <row r="4564" spans="1:7" s="1" customFormat="1" ht="18" customHeight="1" outlineLevel="2" x14ac:dyDescent="0.2">
      <c r="A4564" s="12" t="s">
        <v>10963</v>
      </c>
      <c r="B4564" s="16" t="s">
        <v>13093</v>
      </c>
      <c r="C4564" s="33"/>
      <c r="D4564" s="7" t="s">
        <v>3517</v>
      </c>
      <c r="E4564" s="11" t="s">
        <v>4</v>
      </c>
      <c r="F4564" s="4">
        <v>13050</v>
      </c>
      <c r="G4564" s="46"/>
    </row>
    <row r="4565" spans="1:7" s="1" customFormat="1" ht="18" customHeight="1" outlineLevel="2" x14ac:dyDescent="0.2">
      <c r="A4565" s="12" t="s">
        <v>10963</v>
      </c>
      <c r="B4565" s="16" t="s">
        <v>13093</v>
      </c>
      <c r="C4565" s="33"/>
      <c r="D4565" s="7" t="s">
        <v>12763</v>
      </c>
      <c r="E4565" s="11" t="s">
        <v>3509</v>
      </c>
      <c r="F4565" s="4">
        <v>13050</v>
      </c>
      <c r="G4565" s="46"/>
    </row>
    <row r="4566" spans="1:7" s="1" customFormat="1" ht="18" customHeight="1" outlineLevel="2" x14ac:dyDescent="0.2">
      <c r="A4566" s="12" t="s">
        <v>10963</v>
      </c>
      <c r="B4566" s="16" t="s">
        <v>13093</v>
      </c>
      <c r="C4566" s="33"/>
      <c r="D4566" s="7" t="s">
        <v>3176</v>
      </c>
      <c r="E4566" s="11" t="s">
        <v>3177</v>
      </c>
      <c r="F4566" s="4">
        <v>12730</v>
      </c>
      <c r="G4566" s="46"/>
    </row>
    <row r="4567" spans="1:7" s="1" customFormat="1" ht="18" customHeight="1" outlineLevel="2" x14ac:dyDescent="0.2">
      <c r="A4567" s="12" t="s">
        <v>10963</v>
      </c>
      <c r="B4567" s="16" t="s">
        <v>13093</v>
      </c>
      <c r="C4567" s="33"/>
      <c r="D4567" s="7" t="s">
        <v>8781</v>
      </c>
      <c r="E4567" s="11" t="s">
        <v>8782</v>
      </c>
      <c r="F4567" s="4">
        <v>14000</v>
      </c>
      <c r="G4567" s="46"/>
    </row>
    <row r="4568" spans="1:7" s="1" customFormat="1" ht="18" customHeight="1" outlineLevel="2" x14ac:dyDescent="0.2">
      <c r="A4568" s="12" t="s">
        <v>10963</v>
      </c>
      <c r="B4568" s="16" t="s">
        <v>13093</v>
      </c>
      <c r="C4568" s="33"/>
      <c r="D4568" s="7" t="s">
        <v>3178</v>
      </c>
      <c r="E4568" s="11" t="s">
        <v>165</v>
      </c>
      <c r="F4568" s="4">
        <v>8990</v>
      </c>
      <c r="G4568" s="46"/>
    </row>
    <row r="4569" spans="1:7" s="1" customFormat="1" ht="36" customHeight="1" outlineLevel="2" x14ac:dyDescent="0.2">
      <c r="A4569" s="12" t="s">
        <v>10963</v>
      </c>
      <c r="B4569" s="16" t="s">
        <v>13093</v>
      </c>
      <c r="C4569" s="33"/>
      <c r="D4569" s="7" t="s">
        <v>3658</v>
      </c>
      <c r="E4569" s="11" t="s">
        <v>3659</v>
      </c>
      <c r="F4569" s="4">
        <v>16370</v>
      </c>
      <c r="G4569" s="46"/>
    </row>
    <row r="4570" spans="1:7" s="1" customFormat="1" ht="18" hidden="1" customHeight="1" outlineLevel="2" x14ac:dyDescent="0.2">
      <c r="A4570" s="12" t="s">
        <v>10963</v>
      </c>
      <c r="B4570" s="16" t="s">
        <v>13093</v>
      </c>
      <c r="C4570" s="33"/>
      <c r="D4570" s="7" t="s">
        <v>5537</v>
      </c>
      <c r="E4570" s="11" t="s">
        <v>5538</v>
      </c>
      <c r="F4570" s="4"/>
      <c r="G4570" s="46"/>
    </row>
    <row r="4571" spans="1:7" s="1" customFormat="1" ht="18" customHeight="1" outlineLevel="2" x14ac:dyDescent="0.2">
      <c r="A4571" s="12" t="s">
        <v>10963</v>
      </c>
      <c r="B4571" s="16" t="s">
        <v>13093</v>
      </c>
      <c r="C4571" s="33"/>
      <c r="D4571" s="7" t="s">
        <v>8727</v>
      </c>
      <c r="E4571" s="11" t="s">
        <v>8728</v>
      </c>
      <c r="F4571" s="4">
        <v>25000</v>
      </c>
      <c r="G4571" s="46"/>
    </row>
    <row r="4572" spans="1:7" s="1" customFormat="1" ht="36" customHeight="1" outlineLevel="2" x14ac:dyDescent="0.2">
      <c r="A4572" s="12" t="s">
        <v>10963</v>
      </c>
      <c r="B4572" s="16" t="s">
        <v>13093</v>
      </c>
      <c r="C4572" s="33"/>
      <c r="D4572" s="7" t="s">
        <v>8729</v>
      </c>
      <c r="E4572" s="11" t="s">
        <v>8730</v>
      </c>
      <c r="F4572" s="4">
        <v>15000</v>
      </c>
      <c r="G4572" s="46"/>
    </row>
    <row r="4573" spans="1:7" s="1" customFormat="1" ht="18" customHeight="1" outlineLevel="2" x14ac:dyDescent="0.2">
      <c r="A4573" s="12" t="s">
        <v>10963</v>
      </c>
      <c r="B4573" s="16" t="s">
        <v>13093</v>
      </c>
      <c r="C4573" s="33"/>
      <c r="D4573" s="7" t="s">
        <v>3172</v>
      </c>
      <c r="E4573" s="11" t="s">
        <v>3173</v>
      </c>
      <c r="F4573" s="4">
        <v>30920</v>
      </c>
      <c r="G4573" s="46"/>
    </row>
    <row r="4574" spans="1:7" s="1" customFormat="1" ht="18" customHeight="1" outlineLevel="2" x14ac:dyDescent="0.2">
      <c r="A4574" s="12" t="s">
        <v>10963</v>
      </c>
      <c r="B4574" s="16" t="s">
        <v>13093</v>
      </c>
      <c r="C4574" s="33"/>
      <c r="D4574" s="7" t="s">
        <v>8771</v>
      </c>
      <c r="E4574" s="11" t="s">
        <v>8772</v>
      </c>
      <c r="F4574" s="4">
        <v>12500</v>
      </c>
      <c r="G4574" s="46"/>
    </row>
    <row r="4575" spans="1:7" s="1" customFormat="1" ht="18" customHeight="1" outlineLevel="2" x14ac:dyDescent="0.2">
      <c r="A4575" s="12" t="s">
        <v>10963</v>
      </c>
      <c r="B4575" s="16" t="s">
        <v>13093</v>
      </c>
      <c r="C4575" s="33"/>
      <c r="D4575" s="7" t="s">
        <v>2289</v>
      </c>
      <c r="E4575" s="11" t="s">
        <v>200</v>
      </c>
      <c r="F4575" s="4">
        <v>24500</v>
      </c>
      <c r="G4575" s="46"/>
    </row>
    <row r="4576" spans="1:7" s="1" customFormat="1" ht="18" customHeight="1" outlineLevel="2" x14ac:dyDescent="0.2">
      <c r="A4576" s="12" t="s">
        <v>10963</v>
      </c>
      <c r="B4576" s="16" t="s">
        <v>13093</v>
      </c>
      <c r="C4576" s="33"/>
      <c r="D4576" s="7" t="s">
        <v>3615</v>
      </c>
      <c r="E4576" s="11" t="s">
        <v>234</v>
      </c>
      <c r="F4576" s="4">
        <v>7700</v>
      </c>
      <c r="G4576" s="46"/>
    </row>
    <row r="4577" spans="1:7" s="1" customFormat="1" ht="18" customHeight="1" outlineLevel="2" x14ac:dyDescent="0.2">
      <c r="A4577" s="12" t="s">
        <v>10963</v>
      </c>
      <c r="B4577" s="16" t="s">
        <v>13093</v>
      </c>
      <c r="C4577" s="33"/>
      <c r="D4577" s="7" t="s">
        <v>8783</v>
      </c>
      <c r="E4577" s="11" t="s">
        <v>8784</v>
      </c>
      <c r="F4577" s="4">
        <v>12000</v>
      </c>
      <c r="G4577" s="46"/>
    </row>
    <row r="4578" spans="1:7" s="1" customFormat="1" ht="18" customHeight="1" outlineLevel="2" x14ac:dyDescent="0.2">
      <c r="A4578" s="12" t="s">
        <v>10963</v>
      </c>
      <c r="B4578" s="16" t="s">
        <v>13093</v>
      </c>
      <c r="C4578" s="33"/>
      <c r="D4578" s="7" t="s">
        <v>3179</v>
      </c>
      <c r="E4578" s="11" t="s">
        <v>3180</v>
      </c>
      <c r="F4578" s="4">
        <v>14000</v>
      </c>
      <c r="G4578" s="46"/>
    </row>
    <row r="4579" spans="1:7" s="1" customFormat="1" ht="18" customHeight="1" outlineLevel="2" x14ac:dyDescent="0.2">
      <c r="A4579" s="12" t="s">
        <v>10963</v>
      </c>
      <c r="B4579" s="16" t="s">
        <v>13093</v>
      </c>
      <c r="C4579" s="33"/>
      <c r="D4579" s="7" t="s">
        <v>8733</v>
      </c>
      <c r="E4579" s="11" t="s">
        <v>8734</v>
      </c>
      <c r="F4579" s="4">
        <v>7000</v>
      </c>
      <c r="G4579" s="46"/>
    </row>
    <row r="4580" spans="1:7" s="1" customFormat="1" ht="18" customHeight="1" outlineLevel="2" x14ac:dyDescent="0.2">
      <c r="A4580" s="12" t="s">
        <v>10963</v>
      </c>
      <c r="B4580" s="16" t="s">
        <v>13093</v>
      </c>
      <c r="C4580" s="33"/>
      <c r="D4580" s="7" t="s">
        <v>8683</v>
      </c>
      <c r="E4580" s="11" t="s">
        <v>8684</v>
      </c>
      <c r="F4580" s="4">
        <v>85280</v>
      </c>
      <c r="G4580" s="46"/>
    </row>
    <row r="4581" spans="1:7" s="1" customFormat="1" ht="18" customHeight="1" outlineLevel="2" x14ac:dyDescent="0.2">
      <c r="A4581" s="12" t="s">
        <v>10963</v>
      </c>
      <c r="B4581" s="16" t="s">
        <v>13093</v>
      </c>
      <c r="C4581" s="33"/>
      <c r="D4581" s="7" t="s">
        <v>3514</v>
      </c>
      <c r="E4581" s="11" t="s">
        <v>3515</v>
      </c>
      <c r="F4581" s="4">
        <v>12000</v>
      </c>
      <c r="G4581" s="46"/>
    </row>
    <row r="4582" spans="1:7" s="1" customFormat="1" ht="18" customHeight="1" outlineLevel="2" x14ac:dyDescent="0.2">
      <c r="A4582" s="12" t="s">
        <v>10963</v>
      </c>
      <c r="B4582" s="16" t="s">
        <v>13093</v>
      </c>
      <c r="C4582" s="33"/>
      <c r="D4582" s="7" t="s">
        <v>8755</v>
      </c>
      <c r="E4582" s="11" t="s">
        <v>8756</v>
      </c>
      <c r="F4582" s="4">
        <v>45000</v>
      </c>
      <c r="G4582" s="46"/>
    </row>
    <row r="4583" spans="1:7" s="1" customFormat="1" ht="18" customHeight="1" outlineLevel="2" x14ac:dyDescent="0.2">
      <c r="A4583" s="12" t="s">
        <v>10963</v>
      </c>
      <c r="B4583" s="16" t="s">
        <v>13093</v>
      </c>
      <c r="C4583" s="33"/>
      <c r="D4583" s="7" t="s">
        <v>8757</v>
      </c>
      <c r="E4583" s="11" t="s">
        <v>8758</v>
      </c>
      <c r="F4583" s="4">
        <v>50000</v>
      </c>
      <c r="G4583" s="46"/>
    </row>
    <row r="4584" spans="1:7" s="1" customFormat="1" ht="36" customHeight="1" outlineLevel="2" x14ac:dyDescent="0.2">
      <c r="A4584" s="12" t="s">
        <v>10963</v>
      </c>
      <c r="B4584" s="16" t="s">
        <v>13093</v>
      </c>
      <c r="C4584" s="33"/>
      <c r="D4584" s="7" t="s">
        <v>3163</v>
      </c>
      <c r="E4584" s="11" t="s">
        <v>3164</v>
      </c>
      <c r="F4584" s="4">
        <v>25000</v>
      </c>
      <c r="G4584" s="46"/>
    </row>
    <row r="4585" spans="1:7" s="1" customFormat="1" ht="36" customHeight="1" outlineLevel="2" x14ac:dyDescent="0.2">
      <c r="A4585" s="12" t="s">
        <v>10963</v>
      </c>
      <c r="B4585" s="16" t="s">
        <v>13093</v>
      </c>
      <c r="C4585" s="33"/>
      <c r="D4585" s="7" t="s">
        <v>8749</v>
      </c>
      <c r="E4585" s="11" t="s">
        <v>8750</v>
      </c>
      <c r="F4585" s="4">
        <v>20000</v>
      </c>
      <c r="G4585" s="46"/>
    </row>
    <row r="4586" spans="1:7" s="1" customFormat="1" ht="18" customHeight="1" outlineLevel="2" x14ac:dyDescent="0.2">
      <c r="A4586" s="12" t="s">
        <v>10963</v>
      </c>
      <c r="B4586" s="16" t="s">
        <v>13093</v>
      </c>
      <c r="C4586" s="33"/>
      <c r="D4586" s="7" t="s">
        <v>8731</v>
      </c>
      <c r="E4586" s="11" t="s">
        <v>8732</v>
      </c>
      <c r="F4586" s="4">
        <v>35000</v>
      </c>
      <c r="G4586" s="46"/>
    </row>
    <row r="4587" spans="1:7" s="1" customFormat="1" ht="18" customHeight="1" outlineLevel="2" x14ac:dyDescent="0.2">
      <c r="A4587" s="12" t="s">
        <v>10963</v>
      </c>
      <c r="B4587" s="16" t="s">
        <v>13093</v>
      </c>
      <c r="C4587" s="33"/>
      <c r="D4587" s="7" t="s">
        <v>2075</v>
      </c>
      <c r="E4587" s="11" t="s">
        <v>2076</v>
      </c>
      <c r="F4587" s="4">
        <v>49010</v>
      </c>
      <c r="G4587" s="46"/>
    </row>
    <row r="4588" spans="1:7" s="1" customFormat="1" ht="18" customHeight="1" outlineLevel="2" x14ac:dyDescent="0.2">
      <c r="A4588" s="12" t="s">
        <v>10963</v>
      </c>
      <c r="B4588" s="16" t="s">
        <v>13093</v>
      </c>
      <c r="C4588" s="33"/>
      <c r="D4588" s="7" t="s">
        <v>8521</v>
      </c>
      <c r="E4588" s="11" t="s">
        <v>8522</v>
      </c>
      <c r="F4588" s="4">
        <v>37130</v>
      </c>
      <c r="G4588" s="46"/>
    </row>
    <row r="4589" spans="1:7" s="1" customFormat="1" ht="18" hidden="1" customHeight="1" outlineLevel="2" x14ac:dyDescent="0.2">
      <c r="A4589" s="12" t="s">
        <v>10963</v>
      </c>
      <c r="B4589" s="16" t="s">
        <v>13093</v>
      </c>
      <c r="C4589" s="33"/>
      <c r="D4589" s="7" t="s">
        <v>3183</v>
      </c>
      <c r="E4589" s="11" t="s">
        <v>3184</v>
      </c>
      <c r="F4589" s="4"/>
      <c r="G4589" s="46"/>
    </row>
    <row r="4590" spans="1:7" s="1" customFormat="1" ht="36" customHeight="1" outlineLevel="2" x14ac:dyDescent="0.2">
      <c r="A4590" s="12" t="s">
        <v>10963</v>
      </c>
      <c r="B4590" s="16" t="s">
        <v>13093</v>
      </c>
      <c r="C4590" s="33"/>
      <c r="D4590" s="7" t="s">
        <v>3555</v>
      </c>
      <c r="E4590" s="11" t="s">
        <v>3556</v>
      </c>
      <c r="F4590" s="4">
        <v>12310</v>
      </c>
      <c r="G4590" s="46"/>
    </row>
    <row r="4591" spans="1:7" s="1" customFormat="1" ht="18" customHeight="1" outlineLevel="2" x14ac:dyDescent="0.2">
      <c r="A4591" s="12" t="s">
        <v>10963</v>
      </c>
      <c r="B4591" s="16" t="s">
        <v>13093</v>
      </c>
      <c r="C4591" s="33"/>
      <c r="D4591" s="7" t="s">
        <v>3541</v>
      </c>
      <c r="E4591" s="11" t="s">
        <v>258</v>
      </c>
      <c r="F4591" s="4">
        <v>23540</v>
      </c>
      <c r="G4591" s="46"/>
    </row>
    <row r="4592" spans="1:7" s="1" customFormat="1" ht="18" customHeight="1" outlineLevel="2" x14ac:dyDescent="0.2">
      <c r="A4592" s="12" t="s">
        <v>10963</v>
      </c>
      <c r="B4592" s="16" t="s">
        <v>13093</v>
      </c>
      <c r="C4592" s="33"/>
      <c r="D4592" s="7" t="s">
        <v>3206</v>
      </c>
      <c r="E4592" s="11" t="s">
        <v>214</v>
      </c>
      <c r="F4592" s="4">
        <v>45000</v>
      </c>
      <c r="G4592" s="46"/>
    </row>
    <row r="4593" spans="1:7" s="1" customFormat="1" ht="18" customHeight="1" outlineLevel="2" x14ac:dyDescent="0.2">
      <c r="A4593" s="12" t="s">
        <v>10963</v>
      </c>
      <c r="B4593" s="16" t="s">
        <v>13093</v>
      </c>
      <c r="C4593" s="33"/>
      <c r="D4593" s="7" t="s">
        <v>3605</v>
      </c>
      <c r="E4593" s="11" t="s">
        <v>263</v>
      </c>
      <c r="F4593" s="4">
        <v>55000</v>
      </c>
      <c r="G4593" s="46"/>
    </row>
    <row r="4594" spans="1:7" s="1" customFormat="1" ht="36" customHeight="1" outlineLevel="2" x14ac:dyDescent="0.2">
      <c r="A4594" s="12" t="s">
        <v>10963</v>
      </c>
      <c r="B4594" s="16" t="s">
        <v>13093</v>
      </c>
      <c r="C4594" s="33"/>
      <c r="D4594" s="7" t="s">
        <v>8591</v>
      </c>
      <c r="E4594" s="11" t="s">
        <v>8592</v>
      </c>
      <c r="F4594" s="4">
        <v>45000</v>
      </c>
      <c r="G4594" s="46"/>
    </row>
    <row r="4595" spans="1:7" s="1" customFormat="1" ht="18" customHeight="1" outlineLevel="2" x14ac:dyDescent="0.2">
      <c r="A4595" s="12" t="s">
        <v>10963</v>
      </c>
      <c r="B4595" s="16" t="s">
        <v>13093</v>
      </c>
      <c r="C4595" s="33"/>
      <c r="D4595" s="7" t="s">
        <v>2122</v>
      </c>
      <c r="E4595" s="11" t="s">
        <v>2123</v>
      </c>
      <c r="F4595" s="4">
        <v>16690</v>
      </c>
      <c r="G4595" s="46"/>
    </row>
    <row r="4596" spans="1:7" s="1" customFormat="1" ht="18" customHeight="1" outlineLevel="2" x14ac:dyDescent="0.2">
      <c r="A4596" s="12" t="s">
        <v>10963</v>
      </c>
      <c r="B4596" s="16" t="s">
        <v>13093</v>
      </c>
      <c r="C4596" s="33"/>
      <c r="D4596" s="7" t="s">
        <v>8579</v>
      </c>
      <c r="E4596" s="11" t="s">
        <v>8580</v>
      </c>
      <c r="F4596" s="4">
        <v>40000</v>
      </c>
      <c r="G4596" s="46"/>
    </row>
    <row r="4597" spans="1:7" s="1" customFormat="1" ht="18" customHeight="1" outlineLevel="2" x14ac:dyDescent="0.2">
      <c r="A4597" s="12" t="s">
        <v>10963</v>
      </c>
      <c r="B4597" s="16" t="s">
        <v>13093</v>
      </c>
      <c r="C4597" s="33"/>
      <c r="D4597" s="7" t="s">
        <v>3604</v>
      </c>
      <c r="E4597" s="11" t="s">
        <v>259</v>
      </c>
      <c r="F4597" s="4">
        <v>50000</v>
      </c>
      <c r="G4597" s="46"/>
    </row>
    <row r="4598" spans="1:7" s="1" customFormat="1" ht="36" customHeight="1" outlineLevel="2" x14ac:dyDescent="0.2">
      <c r="A4598" s="12" t="s">
        <v>10963</v>
      </c>
      <c r="B4598" s="16" t="s">
        <v>13093</v>
      </c>
      <c r="C4598" s="33"/>
      <c r="D4598" s="7" t="s">
        <v>8581</v>
      </c>
      <c r="E4598" s="11" t="s">
        <v>8582</v>
      </c>
      <c r="F4598" s="4">
        <v>50000</v>
      </c>
      <c r="G4598" s="46"/>
    </row>
    <row r="4599" spans="1:7" s="1" customFormat="1" ht="18" customHeight="1" outlineLevel="2" x14ac:dyDescent="0.2">
      <c r="A4599" s="12" t="s">
        <v>10963</v>
      </c>
      <c r="B4599" s="16" t="s">
        <v>13093</v>
      </c>
      <c r="C4599" s="33"/>
      <c r="D4599" s="7" t="s">
        <v>3554</v>
      </c>
      <c r="E4599" s="11" t="s">
        <v>127</v>
      </c>
      <c r="F4599" s="4">
        <v>30920</v>
      </c>
      <c r="G4599" s="46"/>
    </row>
    <row r="4600" spans="1:7" s="1" customFormat="1" ht="18" customHeight="1" outlineLevel="2" x14ac:dyDescent="0.2">
      <c r="A4600" s="12" t="s">
        <v>10963</v>
      </c>
      <c r="B4600" s="16" t="s">
        <v>13093</v>
      </c>
      <c r="C4600" s="33"/>
      <c r="D4600" s="7" t="s">
        <v>8583</v>
      </c>
      <c r="E4600" s="11" t="s">
        <v>8584</v>
      </c>
      <c r="F4600" s="4">
        <v>30920</v>
      </c>
      <c r="G4600" s="46"/>
    </row>
    <row r="4601" spans="1:7" s="1" customFormat="1" ht="18" customHeight="1" outlineLevel="2" x14ac:dyDescent="0.2">
      <c r="A4601" s="12" t="s">
        <v>10963</v>
      </c>
      <c r="B4601" s="16" t="s">
        <v>13093</v>
      </c>
      <c r="C4601" s="33"/>
      <c r="D4601" s="7" t="s">
        <v>8593</v>
      </c>
      <c r="E4601" s="11" t="s">
        <v>8594</v>
      </c>
      <c r="F4601" s="4">
        <v>40000</v>
      </c>
      <c r="G4601" s="46"/>
    </row>
    <row r="4602" spans="1:7" s="1" customFormat="1" ht="18" customHeight="1" outlineLevel="2" x14ac:dyDescent="0.2">
      <c r="A4602" s="12" t="s">
        <v>10963</v>
      </c>
      <c r="B4602" s="16" t="s">
        <v>13093</v>
      </c>
      <c r="C4602" s="33"/>
      <c r="D4602" s="7" t="s">
        <v>8645</v>
      </c>
      <c r="E4602" s="11" t="s">
        <v>8646</v>
      </c>
      <c r="F4602" s="4">
        <v>37130</v>
      </c>
      <c r="G4602" s="46"/>
    </row>
    <row r="4603" spans="1:7" s="1" customFormat="1" ht="18" customHeight="1" outlineLevel="2" x14ac:dyDescent="0.2">
      <c r="A4603" s="12" t="s">
        <v>10963</v>
      </c>
      <c r="B4603" s="16" t="s">
        <v>13093</v>
      </c>
      <c r="C4603" s="33"/>
      <c r="D4603" s="7" t="s">
        <v>3211</v>
      </c>
      <c r="E4603" s="11" t="s">
        <v>3212</v>
      </c>
      <c r="F4603" s="4">
        <v>45000</v>
      </c>
      <c r="G4603" s="46"/>
    </row>
    <row r="4604" spans="1:7" s="1" customFormat="1" ht="18" customHeight="1" outlineLevel="2" x14ac:dyDescent="0.2">
      <c r="A4604" s="12" t="s">
        <v>10963</v>
      </c>
      <c r="B4604" s="16" t="s">
        <v>13093</v>
      </c>
      <c r="C4604" s="33"/>
      <c r="D4604" s="7" t="s">
        <v>8597</v>
      </c>
      <c r="E4604" s="11" t="s">
        <v>8598</v>
      </c>
      <c r="F4604" s="4">
        <v>50000</v>
      </c>
      <c r="G4604" s="46"/>
    </row>
    <row r="4605" spans="1:7" s="1" customFormat="1" ht="36" customHeight="1" outlineLevel="2" x14ac:dyDescent="0.2">
      <c r="A4605" s="12" t="s">
        <v>10963</v>
      </c>
      <c r="B4605" s="16" t="s">
        <v>13093</v>
      </c>
      <c r="C4605" s="33"/>
      <c r="D4605" s="7" t="s">
        <v>8613</v>
      </c>
      <c r="E4605" s="11" t="s">
        <v>8614</v>
      </c>
      <c r="F4605" s="4">
        <v>18620</v>
      </c>
      <c r="G4605" s="46"/>
    </row>
    <row r="4606" spans="1:7" s="1" customFormat="1" ht="18" customHeight="1" outlineLevel="2" x14ac:dyDescent="0.2">
      <c r="A4606" s="12" t="s">
        <v>10963</v>
      </c>
      <c r="B4606" s="16" t="s">
        <v>13093</v>
      </c>
      <c r="C4606" s="33"/>
      <c r="D4606" s="7" t="s">
        <v>8595</v>
      </c>
      <c r="E4606" s="11" t="s">
        <v>8596</v>
      </c>
      <c r="F4606" s="4">
        <v>50000</v>
      </c>
      <c r="G4606" s="46"/>
    </row>
    <row r="4607" spans="1:7" s="1" customFormat="1" ht="18" customHeight="1" outlineLevel="2" x14ac:dyDescent="0.2">
      <c r="A4607" s="12" t="s">
        <v>10963</v>
      </c>
      <c r="B4607" s="16" t="s">
        <v>13093</v>
      </c>
      <c r="C4607" s="33"/>
      <c r="D4607" s="7" t="s">
        <v>3195</v>
      </c>
      <c r="E4607" s="11" t="s">
        <v>3196</v>
      </c>
      <c r="F4607" s="4">
        <v>25470</v>
      </c>
      <c r="G4607" s="46"/>
    </row>
    <row r="4608" spans="1:7" s="1" customFormat="1" ht="18" customHeight="1" outlineLevel="2" x14ac:dyDescent="0.2">
      <c r="A4608" s="12" t="s">
        <v>10963</v>
      </c>
      <c r="B4608" s="16" t="s">
        <v>13093</v>
      </c>
      <c r="C4608" s="33"/>
      <c r="D4608" s="7" t="s">
        <v>8585</v>
      </c>
      <c r="E4608" s="11" t="s">
        <v>8586</v>
      </c>
      <c r="F4608" s="4">
        <v>24720</v>
      </c>
      <c r="G4608" s="46"/>
    </row>
    <row r="4609" spans="1:7" s="1" customFormat="1" ht="18" customHeight="1" outlineLevel="2" x14ac:dyDescent="0.2">
      <c r="A4609" s="12" t="s">
        <v>10963</v>
      </c>
      <c r="B4609" s="16" t="s">
        <v>13093</v>
      </c>
      <c r="C4609" s="33"/>
      <c r="D4609" s="7" t="s">
        <v>8607</v>
      </c>
      <c r="E4609" s="11" t="s">
        <v>8608</v>
      </c>
      <c r="F4609" s="4">
        <v>22260</v>
      </c>
      <c r="G4609" s="46"/>
    </row>
    <row r="4610" spans="1:7" s="1" customFormat="1" ht="18" customHeight="1" outlineLevel="2" x14ac:dyDescent="0.2">
      <c r="A4610" s="12" t="s">
        <v>10963</v>
      </c>
      <c r="B4610" s="16" t="s">
        <v>13093</v>
      </c>
      <c r="C4610" s="33"/>
      <c r="D4610" s="7" t="s">
        <v>4708</v>
      </c>
      <c r="E4610" s="11" t="s">
        <v>4709</v>
      </c>
      <c r="F4610" s="4">
        <v>16160</v>
      </c>
      <c r="G4610" s="46"/>
    </row>
    <row r="4611" spans="1:7" s="1" customFormat="1" ht="18" customHeight="1" outlineLevel="2" x14ac:dyDescent="0.2">
      <c r="A4611" s="12" t="s">
        <v>10963</v>
      </c>
      <c r="B4611" s="16" t="s">
        <v>13093</v>
      </c>
      <c r="C4611" s="33"/>
      <c r="D4611" s="7" t="s">
        <v>8687</v>
      </c>
      <c r="E4611" s="11" t="s">
        <v>8688</v>
      </c>
      <c r="F4611" s="4">
        <v>19800</v>
      </c>
      <c r="G4611" s="46"/>
    </row>
    <row r="4612" spans="1:7" s="1" customFormat="1" ht="18" customHeight="1" outlineLevel="2" x14ac:dyDescent="0.2">
      <c r="A4612" s="12" t="s">
        <v>10963</v>
      </c>
      <c r="B4612" s="16" t="s">
        <v>13093</v>
      </c>
      <c r="C4612" s="33"/>
      <c r="D4612" s="7" t="s">
        <v>1229</v>
      </c>
      <c r="E4612" s="11" t="s">
        <v>1230</v>
      </c>
      <c r="F4612" s="4">
        <v>22260</v>
      </c>
      <c r="G4612" s="46"/>
    </row>
    <row r="4613" spans="1:7" s="1" customFormat="1" ht="18" customHeight="1" outlineLevel="2" x14ac:dyDescent="0.2">
      <c r="A4613" s="12" t="s">
        <v>10963</v>
      </c>
      <c r="B4613" s="16" t="s">
        <v>13093</v>
      </c>
      <c r="C4613" s="33"/>
      <c r="D4613" s="7" t="s">
        <v>3168</v>
      </c>
      <c r="E4613" s="11" t="s">
        <v>3169</v>
      </c>
      <c r="F4613" s="4">
        <v>27290</v>
      </c>
      <c r="G4613" s="46"/>
    </row>
    <row r="4614" spans="1:7" s="1" customFormat="1" ht="18" customHeight="1" outlineLevel="2" x14ac:dyDescent="0.2">
      <c r="A4614" s="12" t="s">
        <v>10963</v>
      </c>
      <c r="B4614" s="16" t="s">
        <v>13093</v>
      </c>
      <c r="C4614" s="33"/>
      <c r="D4614" s="7" t="s">
        <v>3202</v>
      </c>
      <c r="E4614" s="11" t="s">
        <v>212</v>
      </c>
      <c r="F4614" s="4">
        <v>25000</v>
      </c>
      <c r="G4614" s="46"/>
    </row>
    <row r="4615" spans="1:7" s="1" customFormat="1" ht="18" customHeight="1" outlineLevel="2" x14ac:dyDescent="0.2">
      <c r="A4615" s="12" t="s">
        <v>10963</v>
      </c>
      <c r="B4615" s="16" t="s">
        <v>13093</v>
      </c>
      <c r="C4615" s="33"/>
      <c r="D4615" s="7" t="s">
        <v>8599</v>
      </c>
      <c r="E4615" s="11" t="s">
        <v>8600</v>
      </c>
      <c r="F4615" s="4">
        <v>37130</v>
      </c>
      <c r="G4615" s="46"/>
    </row>
    <row r="4616" spans="1:7" s="1" customFormat="1" ht="18" customHeight="1" outlineLevel="2" x14ac:dyDescent="0.2">
      <c r="A4616" s="12" t="s">
        <v>10963</v>
      </c>
      <c r="B4616" s="16" t="s">
        <v>13093</v>
      </c>
      <c r="C4616" s="33"/>
      <c r="D4616" s="7" t="s">
        <v>8657</v>
      </c>
      <c r="E4616" s="11" t="s">
        <v>8658</v>
      </c>
      <c r="F4616" s="4">
        <v>22000</v>
      </c>
      <c r="G4616" s="46"/>
    </row>
    <row r="4617" spans="1:7" s="1" customFormat="1" ht="18" customHeight="1" outlineLevel="2" x14ac:dyDescent="0.2">
      <c r="A4617" s="12" t="s">
        <v>10963</v>
      </c>
      <c r="B4617" s="16" t="s">
        <v>13093</v>
      </c>
      <c r="C4617" s="33"/>
      <c r="D4617" s="7" t="s">
        <v>3181</v>
      </c>
      <c r="E4617" s="11" t="s">
        <v>3182</v>
      </c>
      <c r="F4617" s="4">
        <v>12730</v>
      </c>
      <c r="G4617" s="46"/>
    </row>
    <row r="4618" spans="1:7" s="1" customFormat="1" ht="18" customHeight="1" outlineLevel="2" x14ac:dyDescent="0.2">
      <c r="A4618" s="12" t="s">
        <v>10963</v>
      </c>
      <c r="B4618" s="16" t="s">
        <v>13093</v>
      </c>
      <c r="C4618" s="33"/>
      <c r="D4618" s="7" t="s">
        <v>8587</v>
      </c>
      <c r="E4618" s="11" t="s">
        <v>8588</v>
      </c>
      <c r="F4618" s="4">
        <v>40000</v>
      </c>
      <c r="G4618" s="46"/>
    </row>
    <row r="4619" spans="1:7" s="1" customFormat="1" ht="18" customHeight="1" outlineLevel="2" x14ac:dyDescent="0.2">
      <c r="A4619" s="12" t="s">
        <v>10963</v>
      </c>
      <c r="B4619" s="16" t="s">
        <v>13093</v>
      </c>
      <c r="C4619" s="33"/>
      <c r="D4619" s="7" t="s">
        <v>8573</v>
      </c>
      <c r="E4619" s="11" t="s">
        <v>8574</v>
      </c>
      <c r="F4619" s="4">
        <v>11130</v>
      </c>
      <c r="G4619" s="46"/>
    </row>
    <row r="4620" spans="1:7" s="1" customFormat="1" ht="36" customHeight="1" outlineLevel="2" x14ac:dyDescent="0.2">
      <c r="A4620" s="12" t="s">
        <v>10963</v>
      </c>
      <c r="B4620" s="16" t="s">
        <v>13093</v>
      </c>
      <c r="C4620" s="33"/>
      <c r="D4620" s="7" t="s">
        <v>8571</v>
      </c>
      <c r="E4620" s="11" t="s">
        <v>8572</v>
      </c>
      <c r="F4620" s="4">
        <v>11130</v>
      </c>
      <c r="G4620" s="46"/>
    </row>
    <row r="4621" spans="1:7" s="1" customFormat="1" ht="18" customHeight="1" outlineLevel="2" x14ac:dyDescent="0.2">
      <c r="A4621" s="12" t="s">
        <v>10963</v>
      </c>
      <c r="B4621" s="16" t="s">
        <v>13093</v>
      </c>
      <c r="C4621" s="33"/>
      <c r="D4621" s="7" t="s">
        <v>8659</v>
      </c>
      <c r="E4621" s="11" t="s">
        <v>8660</v>
      </c>
      <c r="F4621" s="4">
        <v>10000</v>
      </c>
      <c r="G4621" s="46"/>
    </row>
    <row r="4622" spans="1:7" s="1" customFormat="1" ht="18" customHeight="1" outlineLevel="2" x14ac:dyDescent="0.2">
      <c r="A4622" s="12" t="s">
        <v>10963</v>
      </c>
      <c r="B4622" s="16" t="s">
        <v>13093</v>
      </c>
      <c r="C4622" s="33"/>
      <c r="D4622" s="7" t="s">
        <v>3518</v>
      </c>
      <c r="E4622" s="11" t="s">
        <v>5</v>
      </c>
      <c r="F4622" s="4">
        <v>6530</v>
      </c>
      <c r="G4622" s="46"/>
    </row>
    <row r="4623" spans="1:7" s="1" customFormat="1" ht="18" customHeight="1" outlineLevel="2" x14ac:dyDescent="0.2">
      <c r="A4623" s="12" t="s">
        <v>10963</v>
      </c>
      <c r="B4623" s="16" t="s">
        <v>13093</v>
      </c>
      <c r="C4623" s="33"/>
      <c r="D4623" s="7" t="s">
        <v>3160</v>
      </c>
      <c r="E4623" s="11" t="s">
        <v>111</v>
      </c>
      <c r="F4623" s="4">
        <v>14870</v>
      </c>
      <c r="G4623" s="46"/>
    </row>
    <row r="4624" spans="1:7" s="1" customFormat="1" ht="18" customHeight="1" outlineLevel="2" x14ac:dyDescent="0.2">
      <c r="A4624" s="12" t="s">
        <v>10963</v>
      </c>
      <c r="B4624" s="16" t="s">
        <v>13093</v>
      </c>
      <c r="C4624" s="33"/>
      <c r="D4624" s="7" t="s">
        <v>3167</v>
      </c>
      <c r="E4624" s="11" t="s">
        <v>112</v>
      </c>
      <c r="F4624" s="4">
        <v>20000</v>
      </c>
      <c r="G4624" s="46"/>
    </row>
    <row r="4625" spans="1:7" s="1" customFormat="1" ht="18" customHeight="1" outlineLevel="2" x14ac:dyDescent="0.2">
      <c r="A4625" s="12" t="s">
        <v>10963</v>
      </c>
      <c r="B4625" s="16" t="s">
        <v>13093</v>
      </c>
      <c r="C4625" s="33"/>
      <c r="D4625" s="7" t="s">
        <v>3199</v>
      </c>
      <c r="E4625" s="11" t="s">
        <v>159</v>
      </c>
      <c r="F4625" s="4">
        <v>45800</v>
      </c>
      <c r="G4625" s="46"/>
    </row>
    <row r="4626" spans="1:7" s="1" customFormat="1" ht="54" customHeight="1" outlineLevel="2" x14ac:dyDescent="0.2">
      <c r="A4626" s="12" t="s">
        <v>10963</v>
      </c>
      <c r="B4626" s="16" t="s">
        <v>13093</v>
      </c>
      <c r="C4626" s="33"/>
      <c r="D4626" s="7" t="s">
        <v>3200</v>
      </c>
      <c r="E4626" s="11" t="s">
        <v>3201</v>
      </c>
      <c r="F4626" s="4">
        <v>46970</v>
      </c>
      <c r="G4626" s="46"/>
    </row>
    <row r="4627" spans="1:7" s="1" customFormat="1" ht="18" customHeight="1" outlineLevel="2" x14ac:dyDescent="0.2">
      <c r="A4627" s="12" t="s">
        <v>10963</v>
      </c>
      <c r="B4627" s="16" t="s">
        <v>13093</v>
      </c>
      <c r="C4627" s="33"/>
      <c r="D4627" s="7" t="s">
        <v>3557</v>
      </c>
      <c r="E4627" s="11" t="s">
        <v>128</v>
      </c>
      <c r="F4627" s="4">
        <v>39160</v>
      </c>
      <c r="G4627" s="46"/>
    </row>
    <row r="4628" spans="1:7" s="1" customFormat="1" ht="36" customHeight="1" outlineLevel="2" x14ac:dyDescent="0.2">
      <c r="A4628" s="12" t="s">
        <v>10963</v>
      </c>
      <c r="B4628" s="16" t="s">
        <v>13093</v>
      </c>
      <c r="C4628" s="33"/>
      <c r="D4628" s="7" t="s">
        <v>8691</v>
      </c>
      <c r="E4628" s="11" t="s">
        <v>8692</v>
      </c>
      <c r="F4628" s="4">
        <v>26000</v>
      </c>
      <c r="G4628" s="46"/>
    </row>
    <row r="4629" spans="1:7" s="1" customFormat="1" ht="36" customHeight="1" outlineLevel="2" x14ac:dyDescent="0.2">
      <c r="A4629" s="12" t="s">
        <v>10963</v>
      </c>
      <c r="B4629" s="16" t="s">
        <v>13093</v>
      </c>
      <c r="C4629" s="33"/>
      <c r="D4629" s="7" t="s">
        <v>8695</v>
      </c>
      <c r="E4629" s="11" t="s">
        <v>8696</v>
      </c>
      <c r="F4629" s="4">
        <v>18620</v>
      </c>
      <c r="G4629" s="46"/>
    </row>
    <row r="4630" spans="1:7" s="1" customFormat="1" ht="18" customHeight="1" outlineLevel="2" x14ac:dyDescent="0.2">
      <c r="A4630" s="12" t="s">
        <v>10963</v>
      </c>
      <c r="B4630" s="16" t="s">
        <v>13093</v>
      </c>
      <c r="C4630" s="33"/>
      <c r="D4630" s="7" t="s">
        <v>3191</v>
      </c>
      <c r="E4630" s="11" t="s">
        <v>3192</v>
      </c>
      <c r="F4630" s="4">
        <v>24930</v>
      </c>
      <c r="G4630" s="46"/>
    </row>
    <row r="4631" spans="1:7" s="1" customFormat="1" ht="18" customHeight="1" outlineLevel="2" x14ac:dyDescent="0.2">
      <c r="A4631" s="12" t="s">
        <v>10963</v>
      </c>
      <c r="B4631" s="16" t="s">
        <v>13093</v>
      </c>
      <c r="C4631" s="33"/>
      <c r="D4631" s="7" t="s">
        <v>3198</v>
      </c>
      <c r="E4631" s="11" t="s">
        <v>158</v>
      </c>
      <c r="F4631" s="4">
        <v>30920</v>
      </c>
      <c r="G4631" s="46"/>
    </row>
    <row r="4632" spans="1:7" s="1" customFormat="1" ht="18" customHeight="1" outlineLevel="2" x14ac:dyDescent="0.2">
      <c r="A4632" s="12" t="s">
        <v>10963</v>
      </c>
      <c r="B4632" s="16" t="s">
        <v>13093</v>
      </c>
      <c r="C4632" s="33"/>
      <c r="D4632" s="7" t="s">
        <v>3214</v>
      </c>
      <c r="E4632" s="11" t="s">
        <v>3215</v>
      </c>
      <c r="F4632" s="4">
        <v>45000</v>
      </c>
      <c r="G4632" s="46"/>
    </row>
    <row r="4633" spans="1:7" s="1" customFormat="1" ht="18" customHeight="1" outlineLevel="2" x14ac:dyDescent="0.2">
      <c r="A4633" s="12" t="s">
        <v>10963</v>
      </c>
      <c r="B4633" s="16" t="s">
        <v>13093</v>
      </c>
      <c r="C4633" s="33"/>
      <c r="D4633" s="7" t="s">
        <v>3158</v>
      </c>
      <c r="E4633" s="11" t="s">
        <v>3159</v>
      </c>
      <c r="F4633" s="4">
        <v>12090</v>
      </c>
      <c r="G4633" s="46"/>
    </row>
    <row r="4634" spans="1:7" s="1" customFormat="1" ht="36" customHeight="1" outlineLevel="2" x14ac:dyDescent="0.2">
      <c r="A4634" s="12" t="s">
        <v>10963</v>
      </c>
      <c r="B4634" s="16" t="s">
        <v>13093</v>
      </c>
      <c r="C4634" s="33"/>
      <c r="D4634" s="7" t="s">
        <v>3203</v>
      </c>
      <c r="E4634" s="11" t="s">
        <v>3204</v>
      </c>
      <c r="F4634" s="4">
        <v>24930</v>
      </c>
      <c r="G4634" s="46"/>
    </row>
    <row r="4635" spans="1:7" s="1" customFormat="1" ht="18" customHeight="1" outlineLevel="2" x14ac:dyDescent="0.2">
      <c r="A4635" s="12" t="s">
        <v>10963</v>
      </c>
      <c r="B4635" s="16" t="s">
        <v>13093</v>
      </c>
      <c r="C4635" s="33"/>
      <c r="D4635" s="7" t="s">
        <v>8663</v>
      </c>
      <c r="E4635" s="11" t="s">
        <v>8664</v>
      </c>
      <c r="F4635" s="4">
        <v>74150</v>
      </c>
      <c r="G4635" s="46"/>
    </row>
    <row r="4636" spans="1:7" s="1" customFormat="1" ht="18" customHeight="1" outlineLevel="2" x14ac:dyDescent="0.2">
      <c r="A4636" s="12" t="s">
        <v>10963</v>
      </c>
      <c r="B4636" s="16" t="s">
        <v>13093</v>
      </c>
      <c r="C4636" s="33"/>
      <c r="D4636" s="7" t="s">
        <v>3218</v>
      </c>
      <c r="E4636" s="11" t="s">
        <v>3219</v>
      </c>
      <c r="F4636" s="4">
        <v>63000</v>
      </c>
      <c r="G4636" s="46"/>
    </row>
    <row r="4637" spans="1:7" s="1" customFormat="1" ht="36" customHeight="1" outlineLevel="2" x14ac:dyDescent="0.2">
      <c r="A4637" s="12" t="s">
        <v>10963</v>
      </c>
      <c r="B4637" s="16" t="s">
        <v>13093</v>
      </c>
      <c r="C4637" s="33"/>
      <c r="D4637" s="7" t="s">
        <v>3220</v>
      </c>
      <c r="E4637" s="11" t="s">
        <v>3221</v>
      </c>
      <c r="F4637" s="4">
        <v>98870</v>
      </c>
      <c r="G4637" s="46"/>
    </row>
    <row r="4638" spans="1:7" s="1" customFormat="1" ht="18" customHeight="1" outlineLevel="2" x14ac:dyDescent="0.2">
      <c r="A4638" s="12" t="s">
        <v>10963</v>
      </c>
      <c r="B4638" s="16" t="s">
        <v>13093</v>
      </c>
      <c r="C4638" s="33"/>
      <c r="D4638" s="7" t="s">
        <v>3216</v>
      </c>
      <c r="E4638" s="11" t="s">
        <v>3217</v>
      </c>
      <c r="F4638" s="4">
        <v>38520</v>
      </c>
      <c r="G4638" s="46"/>
    </row>
    <row r="4639" spans="1:7" s="1" customFormat="1" ht="36" customHeight="1" outlineLevel="2" x14ac:dyDescent="0.2">
      <c r="A4639" s="12" t="s">
        <v>10963</v>
      </c>
      <c r="B4639" s="16" t="s">
        <v>13093</v>
      </c>
      <c r="C4639" s="33"/>
      <c r="D4639" s="7" t="s">
        <v>8665</v>
      </c>
      <c r="E4639" s="11" t="s">
        <v>8666</v>
      </c>
      <c r="F4639" s="4">
        <v>98870</v>
      </c>
      <c r="G4639" s="46"/>
    </row>
    <row r="4640" spans="1:7" s="1" customFormat="1" ht="18" customHeight="1" outlineLevel="2" x14ac:dyDescent="0.2">
      <c r="A4640" s="12" t="s">
        <v>10963</v>
      </c>
      <c r="B4640" s="16" t="s">
        <v>13093</v>
      </c>
      <c r="C4640" s="33"/>
      <c r="D4640" s="7" t="s">
        <v>8667</v>
      </c>
      <c r="E4640" s="11" t="s">
        <v>8668</v>
      </c>
      <c r="F4640" s="4">
        <v>74150</v>
      </c>
      <c r="G4640" s="46"/>
    </row>
    <row r="4641" spans="1:7" s="1" customFormat="1" ht="36" customHeight="1" outlineLevel="2" x14ac:dyDescent="0.2">
      <c r="A4641" s="12" t="s">
        <v>10963</v>
      </c>
      <c r="B4641" s="16" t="s">
        <v>13093</v>
      </c>
      <c r="C4641" s="33"/>
      <c r="D4641" s="7" t="s">
        <v>8661</v>
      </c>
      <c r="E4641" s="11" t="s">
        <v>8662</v>
      </c>
      <c r="F4641" s="4">
        <v>43340</v>
      </c>
      <c r="G4641" s="46"/>
    </row>
    <row r="4642" spans="1:7" s="1" customFormat="1" ht="18" customHeight="1" outlineLevel="2" x14ac:dyDescent="0.2">
      <c r="A4642" s="12" t="s">
        <v>10963</v>
      </c>
      <c r="B4642" s="16" t="s">
        <v>13093</v>
      </c>
      <c r="C4642" s="33"/>
      <c r="D4642" s="7" t="s">
        <v>8669</v>
      </c>
      <c r="E4642" s="11" t="s">
        <v>8670</v>
      </c>
      <c r="F4642" s="4">
        <v>40000</v>
      </c>
      <c r="G4642" s="46"/>
    </row>
    <row r="4643" spans="1:7" s="1" customFormat="1" ht="18" customHeight="1" outlineLevel="2" x14ac:dyDescent="0.2">
      <c r="A4643" s="12" t="s">
        <v>10963</v>
      </c>
      <c r="B4643" s="16" t="s">
        <v>13093</v>
      </c>
      <c r="C4643" s="33"/>
      <c r="D4643" s="7" t="s">
        <v>3688</v>
      </c>
      <c r="E4643" s="11" t="s">
        <v>3689</v>
      </c>
      <c r="F4643" s="4">
        <v>22470</v>
      </c>
      <c r="G4643" s="46"/>
    </row>
    <row r="4644" spans="1:7" s="1" customFormat="1" ht="18" customHeight="1" outlineLevel="2" x14ac:dyDescent="0.2">
      <c r="A4644" s="12" t="s">
        <v>10963</v>
      </c>
      <c r="B4644" s="16" t="s">
        <v>13093</v>
      </c>
      <c r="C4644" s="33"/>
      <c r="D4644" s="7" t="s">
        <v>8735</v>
      </c>
      <c r="E4644" s="11" t="s">
        <v>8736</v>
      </c>
      <c r="F4644" s="4">
        <v>12410</v>
      </c>
      <c r="G4644" s="46"/>
    </row>
    <row r="4645" spans="1:7" s="1" customFormat="1" ht="18" customHeight="1" outlineLevel="2" x14ac:dyDescent="0.2">
      <c r="A4645" s="12" t="s">
        <v>10963</v>
      </c>
      <c r="B4645" s="16" t="s">
        <v>13093</v>
      </c>
      <c r="C4645" s="33"/>
      <c r="D4645" s="7" t="s">
        <v>8699</v>
      </c>
      <c r="E4645" s="11" t="s">
        <v>8700</v>
      </c>
      <c r="F4645" s="4">
        <v>22260</v>
      </c>
      <c r="G4645" s="46"/>
    </row>
    <row r="4646" spans="1:7" s="1" customFormat="1" ht="18" customHeight="1" outlineLevel="2" x14ac:dyDescent="0.2">
      <c r="A4646" s="12" t="s">
        <v>10963</v>
      </c>
      <c r="B4646" s="16" t="s">
        <v>13093</v>
      </c>
      <c r="C4646" s="33"/>
      <c r="D4646" s="7" t="s">
        <v>8673</v>
      </c>
      <c r="E4646" s="11" t="s">
        <v>8674</v>
      </c>
      <c r="F4646" s="4">
        <v>9950</v>
      </c>
      <c r="G4646" s="46"/>
    </row>
    <row r="4647" spans="1:7" s="1" customFormat="1" ht="18" customHeight="1" outlineLevel="2" x14ac:dyDescent="0.2">
      <c r="A4647" s="12" t="s">
        <v>10963</v>
      </c>
      <c r="B4647" s="16" t="s">
        <v>13093</v>
      </c>
      <c r="C4647" s="33"/>
      <c r="D4647" s="7" t="s">
        <v>8701</v>
      </c>
      <c r="E4647" s="11" t="s">
        <v>8702</v>
      </c>
      <c r="F4647" s="4">
        <v>52000</v>
      </c>
      <c r="G4647" s="46"/>
    </row>
    <row r="4648" spans="1:7" s="1" customFormat="1" ht="36" customHeight="1" outlineLevel="2" x14ac:dyDescent="0.2">
      <c r="A4648" s="12" t="s">
        <v>10963</v>
      </c>
      <c r="B4648" s="16" t="s">
        <v>13093</v>
      </c>
      <c r="C4648" s="33"/>
      <c r="D4648" s="7" t="s">
        <v>8745</v>
      </c>
      <c r="E4648" s="11" t="s">
        <v>8746</v>
      </c>
      <c r="F4648" s="4">
        <v>49430</v>
      </c>
      <c r="G4648" s="46"/>
    </row>
    <row r="4649" spans="1:7" s="1" customFormat="1" ht="18" customHeight="1" outlineLevel="2" x14ac:dyDescent="0.2">
      <c r="A4649" s="12" t="s">
        <v>10963</v>
      </c>
      <c r="B4649" s="16" t="s">
        <v>13093</v>
      </c>
      <c r="C4649" s="33"/>
      <c r="D4649" s="7" t="s">
        <v>8747</v>
      </c>
      <c r="E4649" s="11" t="s">
        <v>8748</v>
      </c>
      <c r="F4649" s="4">
        <v>50000</v>
      </c>
      <c r="G4649" s="46"/>
    </row>
    <row r="4650" spans="1:7" s="1" customFormat="1" ht="18" customHeight="1" outlineLevel="2" x14ac:dyDescent="0.2">
      <c r="A4650" s="12" t="s">
        <v>10963</v>
      </c>
      <c r="B4650" s="16" t="s">
        <v>13093</v>
      </c>
      <c r="C4650" s="33"/>
      <c r="D4650" s="7" t="s">
        <v>8737</v>
      </c>
      <c r="E4650" s="11" t="s">
        <v>8738</v>
      </c>
      <c r="F4650" s="4">
        <v>24720</v>
      </c>
      <c r="G4650" s="46"/>
    </row>
    <row r="4651" spans="1:7" s="1" customFormat="1" ht="18" customHeight="1" outlineLevel="2" x14ac:dyDescent="0.2">
      <c r="A4651" s="12" t="s">
        <v>10963</v>
      </c>
      <c r="B4651" s="16" t="s">
        <v>13093</v>
      </c>
      <c r="C4651" s="33"/>
      <c r="D4651" s="7" t="s">
        <v>8741</v>
      </c>
      <c r="E4651" s="11" t="s">
        <v>8742</v>
      </c>
      <c r="F4651" s="4">
        <v>35000</v>
      </c>
      <c r="G4651" s="46"/>
    </row>
    <row r="4652" spans="1:7" s="1" customFormat="1" ht="18" customHeight="1" outlineLevel="2" x14ac:dyDescent="0.2">
      <c r="A4652" s="12" t="s">
        <v>10963</v>
      </c>
      <c r="B4652" s="16" t="s">
        <v>13093</v>
      </c>
      <c r="C4652" s="33"/>
      <c r="D4652" s="7" t="s">
        <v>12767</v>
      </c>
      <c r="E4652" s="11" t="s">
        <v>3146</v>
      </c>
      <c r="F4652" s="4">
        <v>10000</v>
      </c>
      <c r="G4652" s="46"/>
    </row>
    <row r="4653" spans="1:7" s="1" customFormat="1" ht="18" customHeight="1" outlineLevel="2" x14ac:dyDescent="0.2">
      <c r="A4653" s="12" t="s">
        <v>10963</v>
      </c>
      <c r="B4653" s="16" t="s">
        <v>13093</v>
      </c>
      <c r="C4653" s="33"/>
      <c r="D4653" s="7" t="s">
        <v>8743</v>
      </c>
      <c r="E4653" s="11" t="s">
        <v>8744</v>
      </c>
      <c r="F4653" s="4">
        <v>35000</v>
      </c>
      <c r="G4653" s="46"/>
    </row>
    <row r="4654" spans="1:7" s="1" customFormat="1" ht="36" customHeight="1" outlineLevel="2" x14ac:dyDescent="0.2">
      <c r="A4654" s="12" t="s">
        <v>10963</v>
      </c>
      <c r="B4654" s="16" t="s">
        <v>13093</v>
      </c>
      <c r="C4654" s="33"/>
      <c r="D4654" s="7" t="s">
        <v>8697</v>
      </c>
      <c r="E4654" s="11" t="s">
        <v>8698</v>
      </c>
      <c r="F4654" s="4">
        <v>27290</v>
      </c>
      <c r="G4654" s="46"/>
    </row>
    <row r="4655" spans="1:7" s="1" customFormat="1" ht="18" customHeight="1" outlineLevel="2" x14ac:dyDescent="0.2">
      <c r="A4655" s="12" t="s">
        <v>10963</v>
      </c>
      <c r="B4655" s="16" t="s">
        <v>13093</v>
      </c>
      <c r="C4655" s="33"/>
      <c r="D4655" s="7" t="s">
        <v>8703</v>
      </c>
      <c r="E4655" s="11" t="s">
        <v>8704</v>
      </c>
      <c r="F4655" s="4">
        <v>9950</v>
      </c>
      <c r="G4655" s="46"/>
    </row>
    <row r="4656" spans="1:7" s="1" customFormat="1" ht="18" customHeight="1" outlineLevel="2" x14ac:dyDescent="0.2">
      <c r="A4656" s="12" t="s">
        <v>10963</v>
      </c>
      <c r="B4656" s="16" t="s">
        <v>13093</v>
      </c>
      <c r="C4656" s="33"/>
      <c r="D4656" s="7" t="s">
        <v>12768</v>
      </c>
      <c r="E4656" s="11" t="s">
        <v>3500</v>
      </c>
      <c r="F4656" s="4">
        <v>5000</v>
      </c>
      <c r="G4656" s="46"/>
    </row>
    <row r="4657" spans="1:7" s="1" customFormat="1" ht="18" customHeight="1" outlineLevel="2" x14ac:dyDescent="0.2">
      <c r="A4657" s="12" t="s">
        <v>10963</v>
      </c>
      <c r="B4657" s="16" t="s">
        <v>13093</v>
      </c>
      <c r="C4657" s="33"/>
      <c r="D4657" s="7" t="s">
        <v>3098</v>
      </c>
      <c r="E4657" s="11" t="s">
        <v>3099</v>
      </c>
      <c r="F4657" s="4">
        <v>26640</v>
      </c>
      <c r="G4657" s="46"/>
    </row>
    <row r="4658" spans="1:7" s="1" customFormat="1" ht="18" customHeight="1" outlineLevel="2" x14ac:dyDescent="0.2">
      <c r="A4658" s="12" t="s">
        <v>10963</v>
      </c>
      <c r="B4658" s="16" t="s">
        <v>13093</v>
      </c>
      <c r="C4658" s="33"/>
      <c r="D4658" s="7" t="s">
        <v>8705</v>
      </c>
      <c r="E4658" s="11" t="s">
        <v>8706</v>
      </c>
      <c r="F4658" s="4">
        <v>22260</v>
      </c>
      <c r="G4658" s="46"/>
    </row>
    <row r="4659" spans="1:7" s="1" customFormat="1" ht="18" customHeight="1" outlineLevel="2" x14ac:dyDescent="0.2">
      <c r="A4659" s="12" t="s">
        <v>10963</v>
      </c>
      <c r="B4659" s="16" t="s">
        <v>13093</v>
      </c>
      <c r="C4659" s="33"/>
      <c r="D4659" s="7" t="s">
        <v>3579</v>
      </c>
      <c r="E4659" s="11" t="s">
        <v>3580</v>
      </c>
      <c r="F4659" s="4">
        <v>30920</v>
      </c>
      <c r="G4659" s="46"/>
    </row>
    <row r="4660" spans="1:7" s="1" customFormat="1" ht="18" customHeight="1" outlineLevel="2" x14ac:dyDescent="0.2">
      <c r="A4660" s="12" t="s">
        <v>10963</v>
      </c>
      <c r="B4660" s="16" t="s">
        <v>13093</v>
      </c>
      <c r="C4660" s="33"/>
      <c r="D4660" s="7" t="s">
        <v>8639</v>
      </c>
      <c r="E4660" s="11" t="s">
        <v>8640</v>
      </c>
      <c r="F4660" s="4">
        <v>34670</v>
      </c>
      <c r="G4660" s="46"/>
    </row>
    <row r="4661" spans="1:7" s="1" customFormat="1" ht="18" customHeight="1" outlineLevel="2" x14ac:dyDescent="0.2">
      <c r="A4661" s="12" t="s">
        <v>10963</v>
      </c>
      <c r="B4661" s="16" t="s">
        <v>13093</v>
      </c>
      <c r="C4661" s="33"/>
      <c r="D4661" s="7" t="s">
        <v>8615</v>
      </c>
      <c r="E4661" s="11" t="s">
        <v>8616</v>
      </c>
      <c r="F4661" s="4">
        <v>29750</v>
      </c>
      <c r="G4661" s="46"/>
    </row>
    <row r="4662" spans="1:7" s="1" customFormat="1" ht="18" customHeight="1" outlineLevel="2" x14ac:dyDescent="0.2">
      <c r="A4662" s="12" t="s">
        <v>10963</v>
      </c>
      <c r="B4662" s="16" t="s">
        <v>13093</v>
      </c>
      <c r="C4662" s="33"/>
      <c r="D4662" s="7" t="s">
        <v>3072</v>
      </c>
      <c r="E4662" s="11" t="s">
        <v>3073</v>
      </c>
      <c r="F4662" s="4">
        <v>5140</v>
      </c>
      <c r="G4662" s="46"/>
    </row>
    <row r="4663" spans="1:7" s="1" customFormat="1" ht="18" customHeight="1" outlineLevel="2" x14ac:dyDescent="0.2">
      <c r="A4663" s="12" t="s">
        <v>10963</v>
      </c>
      <c r="B4663" s="16" t="s">
        <v>13093</v>
      </c>
      <c r="C4663" s="33"/>
      <c r="D4663" s="7" t="s">
        <v>8643</v>
      </c>
      <c r="E4663" s="11" t="s">
        <v>8644</v>
      </c>
      <c r="F4663" s="4">
        <v>11130</v>
      </c>
      <c r="G4663" s="46"/>
    </row>
    <row r="4664" spans="1:7" s="1" customFormat="1" ht="18" customHeight="1" outlineLevel="2" x14ac:dyDescent="0.2">
      <c r="A4664" s="12" t="s">
        <v>10963</v>
      </c>
      <c r="B4664" s="16" t="s">
        <v>13093</v>
      </c>
      <c r="C4664" s="33"/>
      <c r="D4664" s="7" t="s">
        <v>3569</v>
      </c>
      <c r="E4664" s="11" t="s">
        <v>3570</v>
      </c>
      <c r="F4664" s="4">
        <v>52000</v>
      </c>
      <c r="G4664" s="46"/>
    </row>
    <row r="4665" spans="1:7" s="1" customFormat="1" ht="18" customHeight="1" outlineLevel="2" x14ac:dyDescent="0.2">
      <c r="A4665" s="12" t="s">
        <v>10963</v>
      </c>
      <c r="B4665" s="16" t="s">
        <v>13093</v>
      </c>
      <c r="C4665" s="33"/>
      <c r="D4665" s="7" t="s">
        <v>8625</v>
      </c>
      <c r="E4665" s="11" t="s">
        <v>8626</v>
      </c>
      <c r="F4665" s="4">
        <v>108820</v>
      </c>
      <c r="G4665" s="46"/>
    </row>
    <row r="4666" spans="1:7" s="1" customFormat="1" ht="18" customHeight="1" outlineLevel="2" x14ac:dyDescent="0.2">
      <c r="A4666" s="12" t="s">
        <v>10963</v>
      </c>
      <c r="B4666" s="16" t="s">
        <v>13093</v>
      </c>
      <c r="C4666" s="33"/>
      <c r="D4666" s="7" t="s">
        <v>8623</v>
      </c>
      <c r="E4666" s="11" t="s">
        <v>8624</v>
      </c>
      <c r="F4666" s="4">
        <v>90310</v>
      </c>
      <c r="G4666" s="46"/>
    </row>
    <row r="4667" spans="1:7" s="1" customFormat="1" ht="18" customHeight="1" outlineLevel="2" x14ac:dyDescent="0.2">
      <c r="A4667" s="12" t="s">
        <v>10963</v>
      </c>
      <c r="B4667" s="16" t="s">
        <v>13093</v>
      </c>
      <c r="C4667" s="33"/>
      <c r="D4667" s="7" t="s">
        <v>8621</v>
      </c>
      <c r="E4667" s="11" t="s">
        <v>8622</v>
      </c>
      <c r="F4667" s="4">
        <v>19800</v>
      </c>
      <c r="G4667" s="46"/>
    </row>
    <row r="4668" spans="1:7" s="1" customFormat="1" ht="18" customHeight="1" outlineLevel="2" x14ac:dyDescent="0.2">
      <c r="A4668" s="12" t="s">
        <v>10963</v>
      </c>
      <c r="B4668" s="16" t="s">
        <v>13093</v>
      </c>
      <c r="C4668" s="33"/>
      <c r="D4668" s="7" t="s">
        <v>8635</v>
      </c>
      <c r="E4668" s="11" t="s">
        <v>8636</v>
      </c>
      <c r="F4668" s="4">
        <v>12410</v>
      </c>
      <c r="G4668" s="46"/>
    </row>
    <row r="4669" spans="1:7" s="1" customFormat="1" ht="18" customHeight="1" outlineLevel="2" x14ac:dyDescent="0.2">
      <c r="A4669" s="12" t="s">
        <v>10963</v>
      </c>
      <c r="B4669" s="16" t="s">
        <v>13093</v>
      </c>
      <c r="C4669" s="33"/>
      <c r="D4669" s="7" t="s">
        <v>8627</v>
      </c>
      <c r="E4669" s="11" t="s">
        <v>8628</v>
      </c>
      <c r="F4669" s="4">
        <v>38410</v>
      </c>
      <c r="G4669" s="46"/>
    </row>
    <row r="4670" spans="1:7" s="1" customFormat="1" ht="18" customHeight="1" outlineLevel="2" x14ac:dyDescent="0.2">
      <c r="A4670" s="12" t="s">
        <v>10963</v>
      </c>
      <c r="B4670" s="16" t="s">
        <v>13093</v>
      </c>
      <c r="C4670" s="33"/>
      <c r="D4670" s="7" t="s">
        <v>3550</v>
      </c>
      <c r="E4670" s="11" t="s">
        <v>3551</v>
      </c>
      <c r="F4670" s="4">
        <v>31000</v>
      </c>
      <c r="G4670" s="46"/>
    </row>
    <row r="4671" spans="1:7" s="1" customFormat="1" ht="18" customHeight="1" outlineLevel="2" x14ac:dyDescent="0.2">
      <c r="A4671" s="12" t="s">
        <v>10963</v>
      </c>
      <c r="B4671" s="16" t="s">
        <v>13093</v>
      </c>
      <c r="C4671" s="33"/>
      <c r="D4671" s="7" t="s">
        <v>3552</v>
      </c>
      <c r="E4671" s="11" t="s">
        <v>3553</v>
      </c>
      <c r="F4671" s="4">
        <v>21000</v>
      </c>
      <c r="G4671" s="46"/>
    </row>
    <row r="4672" spans="1:7" s="1" customFormat="1" ht="18" customHeight="1" outlineLevel="2" x14ac:dyDescent="0.2">
      <c r="A4672" s="12" t="s">
        <v>10963</v>
      </c>
      <c r="B4672" s="16" t="s">
        <v>13093</v>
      </c>
      <c r="C4672" s="33"/>
      <c r="D4672" s="7" t="s">
        <v>3548</v>
      </c>
      <c r="E4672" s="11" t="s">
        <v>3549</v>
      </c>
      <c r="F4672" s="4">
        <v>41000</v>
      </c>
      <c r="G4672" s="46"/>
    </row>
    <row r="4673" spans="1:7" s="1" customFormat="1" ht="18" customHeight="1" outlineLevel="2" x14ac:dyDescent="0.2">
      <c r="A4673" s="12" t="s">
        <v>10963</v>
      </c>
      <c r="B4673" s="16" t="s">
        <v>13093</v>
      </c>
      <c r="C4673" s="33"/>
      <c r="D4673" s="7" t="s">
        <v>3187</v>
      </c>
      <c r="E4673" s="11" t="s">
        <v>3188</v>
      </c>
      <c r="F4673" s="4">
        <v>7000</v>
      </c>
      <c r="G4673" s="46"/>
    </row>
    <row r="4674" spans="1:7" s="1" customFormat="1" ht="18" customHeight="1" outlineLevel="2" x14ac:dyDescent="0.2">
      <c r="A4674" s="12" t="s">
        <v>10963</v>
      </c>
      <c r="B4674" s="16" t="s">
        <v>13093</v>
      </c>
      <c r="C4674" s="33"/>
      <c r="D4674" s="7" t="s">
        <v>3153</v>
      </c>
      <c r="E4674" s="11" t="s">
        <v>3154</v>
      </c>
      <c r="F4674" s="4">
        <v>11000</v>
      </c>
      <c r="G4674" s="46"/>
    </row>
    <row r="4675" spans="1:7" s="1" customFormat="1" ht="18" customHeight="1" outlineLevel="2" x14ac:dyDescent="0.2">
      <c r="A4675" s="12" t="s">
        <v>10963</v>
      </c>
      <c r="B4675" s="16" t="s">
        <v>13093</v>
      </c>
      <c r="C4675" s="33"/>
      <c r="D4675" s="7" t="s">
        <v>8631</v>
      </c>
      <c r="E4675" s="11" t="s">
        <v>8632</v>
      </c>
      <c r="F4675" s="4">
        <v>14870</v>
      </c>
      <c r="G4675" s="46"/>
    </row>
    <row r="4676" spans="1:7" s="1" customFormat="1" ht="18" customHeight="1" outlineLevel="2" x14ac:dyDescent="0.2">
      <c r="A4676" s="12" t="s">
        <v>10963</v>
      </c>
      <c r="B4676" s="16" t="s">
        <v>13093</v>
      </c>
      <c r="C4676" s="33"/>
      <c r="D4676" s="7" t="s">
        <v>3501</v>
      </c>
      <c r="E4676" s="11" t="s">
        <v>79</v>
      </c>
      <c r="F4676" s="4">
        <v>5000</v>
      </c>
      <c r="G4676" s="46"/>
    </row>
    <row r="4677" spans="1:7" s="1" customFormat="1" ht="18" customHeight="1" outlineLevel="2" x14ac:dyDescent="0.2">
      <c r="A4677" s="12" t="s">
        <v>10963</v>
      </c>
      <c r="B4677" s="16" t="s">
        <v>13093</v>
      </c>
      <c r="C4677" s="33"/>
      <c r="D4677" s="7" t="s">
        <v>3161</v>
      </c>
      <c r="E4677" s="11" t="s">
        <v>3162</v>
      </c>
      <c r="F4677" s="4">
        <v>7000</v>
      </c>
      <c r="G4677" s="46"/>
    </row>
    <row r="4678" spans="1:7" s="1" customFormat="1" ht="18" customHeight="1" outlineLevel="2" x14ac:dyDescent="0.2">
      <c r="A4678" s="12" t="s">
        <v>10963</v>
      </c>
      <c r="B4678" s="16" t="s">
        <v>13093</v>
      </c>
      <c r="C4678" s="33"/>
      <c r="D4678" s="7" t="s">
        <v>3505</v>
      </c>
      <c r="E4678" s="11" t="s">
        <v>80</v>
      </c>
      <c r="F4678" s="4">
        <v>4170</v>
      </c>
      <c r="G4678" s="46"/>
    </row>
    <row r="4679" spans="1:7" s="1" customFormat="1" ht="18" customHeight="1" outlineLevel="2" x14ac:dyDescent="0.2">
      <c r="A4679" s="12" t="s">
        <v>10963</v>
      </c>
      <c r="B4679" s="16" t="s">
        <v>13093</v>
      </c>
      <c r="C4679" s="33"/>
      <c r="D4679" s="7" t="s">
        <v>3516</v>
      </c>
      <c r="E4679" s="11" t="s">
        <v>3</v>
      </c>
      <c r="F4679" s="4">
        <v>13050</v>
      </c>
      <c r="G4679" s="46"/>
    </row>
    <row r="4680" spans="1:7" s="1" customFormat="1" ht="18" customHeight="1" outlineLevel="2" x14ac:dyDescent="0.2">
      <c r="A4680" s="12" t="s">
        <v>10963</v>
      </c>
      <c r="B4680" s="16" t="s">
        <v>13093</v>
      </c>
      <c r="C4680" s="33"/>
      <c r="D4680" s="7" t="s">
        <v>3520</v>
      </c>
      <c r="E4680" s="11" t="s">
        <v>8</v>
      </c>
      <c r="F4680" s="4">
        <v>7000</v>
      </c>
      <c r="G4680" s="46"/>
    </row>
    <row r="4681" spans="1:7" s="1" customFormat="1" ht="18" customHeight="1" outlineLevel="2" x14ac:dyDescent="0.2">
      <c r="A4681" s="12" t="s">
        <v>10963</v>
      </c>
      <c r="B4681" s="16" t="s">
        <v>13093</v>
      </c>
      <c r="C4681" s="33"/>
      <c r="D4681" s="7" t="s">
        <v>3527</v>
      </c>
      <c r="E4681" s="11" t="s">
        <v>77</v>
      </c>
      <c r="F4681" s="4">
        <v>20000</v>
      </c>
      <c r="G4681" s="46"/>
    </row>
    <row r="4682" spans="1:7" s="1" customFormat="1" ht="18" customHeight="1" outlineLevel="2" x14ac:dyDescent="0.2">
      <c r="A4682" s="12" t="s">
        <v>10963</v>
      </c>
      <c r="B4682" s="16" t="s">
        <v>13093</v>
      </c>
      <c r="C4682" s="33"/>
      <c r="D4682" s="7" t="s">
        <v>3531</v>
      </c>
      <c r="E4682" s="11" t="s">
        <v>43</v>
      </c>
      <c r="F4682" s="4">
        <v>39590</v>
      </c>
      <c r="G4682" s="46"/>
    </row>
    <row r="4683" spans="1:7" s="1" customFormat="1" ht="18" customHeight="1" outlineLevel="2" x14ac:dyDescent="0.2">
      <c r="A4683" s="12" t="s">
        <v>10963</v>
      </c>
      <c r="B4683" s="16" t="s">
        <v>13093</v>
      </c>
      <c r="C4683" s="33"/>
      <c r="D4683" s="7" t="s">
        <v>3534</v>
      </c>
      <c r="E4683" s="11" t="s">
        <v>44</v>
      </c>
      <c r="F4683" s="4">
        <v>9000</v>
      </c>
      <c r="G4683" s="46"/>
    </row>
    <row r="4684" spans="1:7" s="1" customFormat="1" ht="18" customHeight="1" outlineLevel="2" x14ac:dyDescent="0.2">
      <c r="A4684" s="12" t="s">
        <v>10963</v>
      </c>
      <c r="B4684" s="16" t="s">
        <v>13093</v>
      </c>
      <c r="C4684" s="33"/>
      <c r="D4684" s="7" t="s">
        <v>3544</v>
      </c>
      <c r="E4684" s="11" t="s">
        <v>264</v>
      </c>
      <c r="F4684" s="4">
        <v>18620</v>
      </c>
      <c r="G4684" s="46"/>
    </row>
    <row r="4685" spans="1:7" s="1" customFormat="1" ht="18" customHeight="1" outlineLevel="2" x14ac:dyDescent="0.2">
      <c r="A4685" s="12" t="s">
        <v>10963</v>
      </c>
      <c r="B4685" s="16" t="s">
        <v>13093</v>
      </c>
      <c r="C4685" s="33"/>
      <c r="D4685" s="7" t="s">
        <v>3547</v>
      </c>
      <c r="E4685" s="11" t="s">
        <v>45</v>
      </c>
      <c r="F4685" s="4">
        <v>9840</v>
      </c>
      <c r="G4685" s="46"/>
    </row>
    <row r="4686" spans="1:7" s="1" customFormat="1" ht="18" customHeight="1" outlineLevel="2" x14ac:dyDescent="0.2">
      <c r="A4686" s="12" t="s">
        <v>10963</v>
      </c>
      <c r="B4686" s="16" t="s">
        <v>13093</v>
      </c>
      <c r="C4686" s="33"/>
      <c r="D4686" s="7" t="s">
        <v>3558</v>
      </c>
      <c r="E4686" s="11" t="s">
        <v>129</v>
      </c>
      <c r="F4686" s="4">
        <v>16160</v>
      </c>
      <c r="G4686" s="46"/>
    </row>
    <row r="4687" spans="1:7" s="1" customFormat="1" ht="18" customHeight="1" outlineLevel="2" x14ac:dyDescent="0.2">
      <c r="A4687" s="12" t="s">
        <v>10963</v>
      </c>
      <c r="B4687" s="16" t="s">
        <v>13093</v>
      </c>
      <c r="C4687" s="33"/>
      <c r="D4687" s="7" t="s">
        <v>3562</v>
      </c>
      <c r="E4687" s="11" t="s">
        <v>256</v>
      </c>
      <c r="F4687" s="4">
        <v>37130</v>
      </c>
      <c r="G4687" s="46"/>
    </row>
    <row r="4688" spans="1:7" s="1" customFormat="1" ht="18" customHeight="1" outlineLevel="2" x14ac:dyDescent="0.2">
      <c r="A4688" s="12" t="s">
        <v>10963</v>
      </c>
      <c r="B4688" s="16" t="s">
        <v>13093</v>
      </c>
      <c r="C4688" s="33"/>
      <c r="D4688" s="7" t="s">
        <v>3566</v>
      </c>
      <c r="E4688" s="11" t="s">
        <v>262</v>
      </c>
      <c r="F4688" s="4">
        <v>22260</v>
      </c>
      <c r="G4688" s="46"/>
    </row>
    <row r="4689" spans="1:7" s="1" customFormat="1" ht="18" customHeight="1" outlineLevel="2" x14ac:dyDescent="0.2">
      <c r="A4689" s="12" t="s">
        <v>10963</v>
      </c>
      <c r="B4689" s="16" t="s">
        <v>13093</v>
      </c>
      <c r="C4689" s="33"/>
      <c r="D4689" s="7" t="s">
        <v>3567</v>
      </c>
      <c r="E4689" s="11" t="s">
        <v>265</v>
      </c>
      <c r="F4689" s="4">
        <v>30920</v>
      </c>
      <c r="G4689" s="46"/>
    </row>
    <row r="4690" spans="1:7" s="1" customFormat="1" ht="18" customHeight="1" outlineLevel="2" x14ac:dyDescent="0.2">
      <c r="A4690" s="12" t="s">
        <v>10963</v>
      </c>
      <c r="B4690" s="16" t="s">
        <v>13093</v>
      </c>
      <c r="C4690" s="33"/>
      <c r="D4690" s="7" t="s">
        <v>3568</v>
      </c>
      <c r="E4690" s="11" t="s">
        <v>266</v>
      </c>
      <c r="F4690" s="4">
        <v>22260</v>
      </c>
      <c r="G4690" s="46"/>
    </row>
    <row r="4691" spans="1:7" s="1" customFormat="1" ht="18" customHeight="1" outlineLevel="2" x14ac:dyDescent="0.2">
      <c r="A4691" s="12" t="s">
        <v>10963</v>
      </c>
      <c r="B4691" s="16" t="s">
        <v>13093</v>
      </c>
      <c r="C4691" s="33"/>
      <c r="D4691" s="7" t="s">
        <v>3589</v>
      </c>
      <c r="E4691" s="11" t="s">
        <v>131</v>
      </c>
      <c r="F4691" s="4">
        <v>16160</v>
      </c>
      <c r="G4691" s="46"/>
    </row>
    <row r="4692" spans="1:7" s="1" customFormat="1" ht="18" customHeight="1" outlineLevel="2" x14ac:dyDescent="0.2">
      <c r="A4692" s="12" t="s">
        <v>10963</v>
      </c>
      <c r="B4692" s="16" t="s">
        <v>13093</v>
      </c>
      <c r="C4692" s="33"/>
      <c r="D4692" s="7" t="s">
        <v>3592</v>
      </c>
      <c r="E4692" s="11" t="s">
        <v>257</v>
      </c>
      <c r="F4692" s="4">
        <v>33550</v>
      </c>
      <c r="G4692" s="46"/>
    </row>
    <row r="4693" spans="1:7" s="1" customFormat="1" ht="18" customHeight="1" outlineLevel="2" x14ac:dyDescent="0.2">
      <c r="A4693" s="12" t="s">
        <v>10963</v>
      </c>
      <c r="B4693" s="16" t="s">
        <v>13093</v>
      </c>
      <c r="C4693" s="33"/>
      <c r="D4693" s="7" t="s">
        <v>3594</v>
      </c>
      <c r="E4693" s="11" t="s">
        <v>3595</v>
      </c>
      <c r="F4693" s="4">
        <v>33000</v>
      </c>
      <c r="G4693" s="46"/>
    </row>
    <row r="4694" spans="1:7" s="1" customFormat="1" ht="18" customHeight="1" outlineLevel="2" x14ac:dyDescent="0.2">
      <c r="A4694" s="12" t="s">
        <v>10963</v>
      </c>
      <c r="B4694" s="16" t="s">
        <v>13093</v>
      </c>
      <c r="C4694" s="33"/>
      <c r="D4694" s="7" t="s">
        <v>3593</v>
      </c>
      <c r="E4694" s="11" t="s">
        <v>261</v>
      </c>
      <c r="F4694" s="4">
        <v>43340</v>
      </c>
      <c r="G4694" s="46"/>
    </row>
    <row r="4695" spans="1:7" s="1" customFormat="1" ht="18" customHeight="1" outlineLevel="2" x14ac:dyDescent="0.2">
      <c r="A4695" s="12" t="s">
        <v>10963</v>
      </c>
      <c r="B4695" s="16" t="s">
        <v>13093</v>
      </c>
      <c r="C4695" s="33"/>
      <c r="D4695" s="7" t="s">
        <v>3559</v>
      </c>
      <c r="E4695" s="11" t="s">
        <v>130</v>
      </c>
      <c r="F4695" s="4">
        <v>40770</v>
      </c>
      <c r="G4695" s="46"/>
    </row>
    <row r="4696" spans="1:7" s="1" customFormat="1" ht="18" customHeight="1" outlineLevel="2" x14ac:dyDescent="0.2">
      <c r="A4696" s="12" t="s">
        <v>10963</v>
      </c>
      <c r="B4696" s="16" t="s">
        <v>13093</v>
      </c>
      <c r="C4696" s="33"/>
      <c r="D4696" s="7" t="s">
        <v>4698</v>
      </c>
      <c r="E4696" s="11" t="s">
        <v>4699</v>
      </c>
      <c r="F4696" s="4">
        <v>3500</v>
      </c>
      <c r="G4696" s="46"/>
    </row>
    <row r="4697" spans="1:7" s="1" customFormat="1" ht="18" customHeight="1" outlineLevel="2" x14ac:dyDescent="0.2">
      <c r="A4697" s="12" t="s">
        <v>10963</v>
      </c>
      <c r="B4697" s="16" t="s">
        <v>13093</v>
      </c>
      <c r="C4697" s="33"/>
      <c r="D4697" s="7" t="s">
        <v>3507</v>
      </c>
      <c r="E4697" s="11" t="s">
        <v>3508</v>
      </c>
      <c r="F4697" s="4">
        <v>15000</v>
      </c>
      <c r="G4697" s="46"/>
    </row>
    <row r="4698" spans="1:7" s="1" customFormat="1" ht="18" customHeight="1" outlineLevel="2" x14ac:dyDescent="0.2">
      <c r="A4698" s="12" t="s">
        <v>10963</v>
      </c>
      <c r="B4698" s="16" t="s">
        <v>13093</v>
      </c>
      <c r="C4698" s="33"/>
      <c r="D4698" s="7" t="s">
        <v>8589</v>
      </c>
      <c r="E4698" s="11" t="s">
        <v>8590</v>
      </c>
      <c r="F4698" s="4">
        <v>50000</v>
      </c>
      <c r="G4698" s="46"/>
    </row>
    <row r="4699" spans="1:7" s="1" customFormat="1" ht="36" customHeight="1" outlineLevel="2" x14ac:dyDescent="0.2">
      <c r="A4699" s="12" t="s">
        <v>10963</v>
      </c>
      <c r="B4699" s="16" t="s">
        <v>13093</v>
      </c>
      <c r="C4699" s="33"/>
      <c r="D4699" s="7" t="s">
        <v>3207</v>
      </c>
      <c r="E4699" s="11" t="s">
        <v>3208</v>
      </c>
      <c r="F4699" s="4">
        <v>55000</v>
      </c>
      <c r="G4699" s="46"/>
    </row>
    <row r="4700" spans="1:7" s="1" customFormat="1" ht="18" customHeight="1" outlineLevel="2" x14ac:dyDescent="0.2">
      <c r="A4700" s="12" t="s">
        <v>10963</v>
      </c>
      <c r="B4700" s="16" t="s">
        <v>13093</v>
      </c>
      <c r="C4700" s="33"/>
      <c r="D4700" s="7" t="s">
        <v>3209</v>
      </c>
      <c r="E4700" s="11" t="s">
        <v>3210</v>
      </c>
      <c r="F4700" s="4">
        <v>60000</v>
      </c>
      <c r="G4700" s="46"/>
    </row>
    <row r="4701" spans="1:7" s="1" customFormat="1" ht="18" customHeight="1" outlineLevel="2" x14ac:dyDescent="0.2">
      <c r="A4701" s="12" t="s">
        <v>10963</v>
      </c>
      <c r="B4701" s="16" t="s">
        <v>13093</v>
      </c>
      <c r="C4701" s="33"/>
      <c r="D4701" s="7" t="s">
        <v>3185</v>
      </c>
      <c r="E4701" s="11" t="s">
        <v>3186</v>
      </c>
      <c r="F4701" s="4">
        <v>18620</v>
      </c>
      <c r="G4701" s="46"/>
    </row>
    <row r="4702" spans="1:7" s="1" customFormat="1" ht="18" customHeight="1" outlineLevel="2" x14ac:dyDescent="0.2">
      <c r="A4702" s="12" t="s">
        <v>10963</v>
      </c>
      <c r="B4702" s="16" t="s">
        <v>13093</v>
      </c>
      <c r="C4702" s="33"/>
      <c r="D4702" s="7" t="s">
        <v>8637</v>
      </c>
      <c r="E4702" s="11" t="s">
        <v>8638</v>
      </c>
      <c r="F4702" s="4">
        <v>27290</v>
      </c>
      <c r="G4702" s="46"/>
    </row>
    <row r="4703" spans="1:7" s="1" customFormat="1" ht="18" customHeight="1" outlineLevel="2" x14ac:dyDescent="0.2">
      <c r="A4703" s="12" t="s">
        <v>10963</v>
      </c>
      <c r="B4703" s="16" t="s">
        <v>13093</v>
      </c>
      <c r="C4703" s="33"/>
      <c r="D4703" s="7" t="s">
        <v>8739</v>
      </c>
      <c r="E4703" s="11" t="s">
        <v>8740</v>
      </c>
      <c r="F4703" s="4">
        <v>17330</v>
      </c>
      <c r="G4703" s="46"/>
    </row>
    <row r="4704" spans="1:7" s="1" customFormat="1" ht="18" customHeight="1" outlineLevel="2" x14ac:dyDescent="0.2">
      <c r="A4704" s="12" t="s">
        <v>10963</v>
      </c>
      <c r="B4704" s="16" t="s">
        <v>13093</v>
      </c>
      <c r="C4704" s="33"/>
      <c r="D4704" s="7" t="s">
        <v>3193</v>
      </c>
      <c r="E4704" s="11" t="s">
        <v>3194</v>
      </c>
      <c r="F4704" s="4">
        <v>19260</v>
      </c>
      <c r="G4704" s="46"/>
    </row>
    <row r="4705" spans="1:7" s="1" customFormat="1" ht="18" customHeight="1" outlineLevel="2" x14ac:dyDescent="0.2">
      <c r="A4705" s="12" t="s">
        <v>10963</v>
      </c>
      <c r="B4705" s="16" t="s">
        <v>13093</v>
      </c>
      <c r="C4705" s="33"/>
      <c r="D4705" s="7" t="s">
        <v>3563</v>
      </c>
      <c r="E4705" s="11" t="s">
        <v>3564</v>
      </c>
      <c r="F4705" s="4">
        <v>30000</v>
      </c>
      <c r="G4705" s="46"/>
    </row>
    <row r="4706" spans="1:7" s="1" customFormat="1" ht="18" customHeight="1" outlineLevel="2" x14ac:dyDescent="0.2">
      <c r="A4706" s="12" t="s">
        <v>10963</v>
      </c>
      <c r="B4706" s="16" t="s">
        <v>13093</v>
      </c>
      <c r="C4706" s="33"/>
      <c r="D4706" s="7" t="s">
        <v>3234</v>
      </c>
      <c r="E4706" s="11" t="s">
        <v>59</v>
      </c>
      <c r="F4706" s="4">
        <v>7170</v>
      </c>
      <c r="G4706" s="46"/>
    </row>
    <row r="4707" spans="1:7" s="1" customFormat="1" ht="18" customHeight="1" outlineLevel="2" x14ac:dyDescent="0.2">
      <c r="A4707" s="12" t="s">
        <v>10963</v>
      </c>
      <c r="B4707" s="16" t="s">
        <v>13093</v>
      </c>
      <c r="C4707" s="33"/>
      <c r="D4707" s="7" t="s">
        <v>4702</v>
      </c>
      <c r="E4707" s="11" t="s">
        <v>4703</v>
      </c>
      <c r="F4707" s="4">
        <v>5350</v>
      </c>
      <c r="G4707" s="46"/>
    </row>
    <row r="4708" spans="1:7" s="1" customFormat="1" ht="18" customHeight="1" outlineLevel="2" x14ac:dyDescent="0.2">
      <c r="A4708" s="12" t="s">
        <v>10963</v>
      </c>
      <c r="B4708" s="16" t="s">
        <v>13093</v>
      </c>
      <c r="C4708" s="33"/>
      <c r="D4708" s="7" t="s">
        <v>8671</v>
      </c>
      <c r="E4708" s="11" t="s">
        <v>8672</v>
      </c>
      <c r="F4708" s="4">
        <v>28000</v>
      </c>
      <c r="G4708" s="46"/>
    </row>
    <row r="4709" spans="1:7" s="1" customFormat="1" ht="18" customHeight="1" outlineLevel="2" x14ac:dyDescent="0.2">
      <c r="A4709" s="12" t="s">
        <v>10963</v>
      </c>
      <c r="B4709" s="16" t="s">
        <v>13093</v>
      </c>
      <c r="C4709" s="33"/>
      <c r="D4709" s="7" t="s">
        <v>3197</v>
      </c>
      <c r="E4709" s="11" t="s">
        <v>157</v>
      </c>
      <c r="F4709" s="4">
        <v>16800</v>
      </c>
      <c r="G4709" s="46"/>
    </row>
    <row r="4710" spans="1:7" s="1" customFormat="1" ht="18" customHeight="1" outlineLevel="2" x14ac:dyDescent="0.2">
      <c r="A4710" s="12" t="s">
        <v>10963</v>
      </c>
      <c r="B4710" s="16" t="s">
        <v>13093</v>
      </c>
      <c r="C4710" s="33"/>
      <c r="D4710" s="7" t="s">
        <v>8601</v>
      </c>
      <c r="E4710" s="11" t="s">
        <v>8602</v>
      </c>
      <c r="F4710" s="4">
        <v>37130</v>
      </c>
      <c r="G4710" s="46"/>
    </row>
    <row r="4711" spans="1:7" s="1" customFormat="1" ht="18" customHeight="1" outlineLevel="2" x14ac:dyDescent="0.2">
      <c r="A4711" s="12" t="s">
        <v>10963</v>
      </c>
      <c r="B4711" s="16" t="s">
        <v>13093</v>
      </c>
      <c r="C4711" s="33"/>
      <c r="D4711" s="7" t="s">
        <v>3583</v>
      </c>
      <c r="E4711" s="11" t="s">
        <v>3584</v>
      </c>
      <c r="F4711" s="4">
        <v>12000</v>
      </c>
      <c r="G4711" s="46"/>
    </row>
    <row r="4712" spans="1:7" s="1" customFormat="1" ht="18" customHeight="1" outlineLevel="2" x14ac:dyDescent="0.2">
      <c r="A4712" s="12" t="s">
        <v>10963</v>
      </c>
      <c r="B4712" s="16" t="s">
        <v>13093</v>
      </c>
      <c r="C4712" s="33"/>
      <c r="D4712" s="7" t="s">
        <v>8611</v>
      </c>
      <c r="E4712" s="11" t="s">
        <v>8612</v>
      </c>
      <c r="F4712" s="4">
        <v>17330</v>
      </c>
      <c r="G4712" s="46"/>
    </row>
    <row r="4713" spans="1:7" s="1" customFormat="1" ht="18" customHeight="1" outlineLevel="2" x14ac:dyDescent="0.2">
      <c r="A4713" s="12" t="s">
        <v>10963</v>
      </c>
      <c r="B4713" s="16" t="s">
        <v>13093</v>
      </c>
      <c r="C4713" s="33"/>
      <c r="D4713" s="7" t="s">
        <v>3205</v>
      </c>
      <c r="E4713" s="11" t="s">
        <v>213</v>
      </c>
      <c r="F4713" s="4">
        <v>31350</v>
      </c>
      <c r="G4713" s="46"/>
    </row>
    <row r="4714" spans="1:7" s="1" customFormat="1" ht="18" customHeight="1" outlineLevel="2" x14ac:dyDescent="0.2">
      <c r="A4714" s="12" t="s">
        <v>10963</v>
      </c>
      <c r="B4714" s="16" t="s">
        <v>13093</v>
      </c>
      <c r="C4714" s="33"/>
      <c r="D4714" s="7" t="s">
        <v>3174</v>
      </c>
      <c r="E4714" s="11" t="s">
        <v>3175</v>
      </c>
      <c r="F4714" s="4">
        <v>25000</v>
      </c>
      <c r="G4714" s="46"/>
    </row>
    <row r="4715" spans="1:7" s="1" customFormat="1" ht="18" customHeight="1" outlineLevel="2" x14ac:dyDescent="0.2">
      <c r="A4715" s="12" t="s">
        <v>10963</v>
      </c>
      <c r="B4715" s="16" t="s">
        <v>13093</v>
      </c>
      <c r="C4715" s="33"/>
      <c r="D4715" s="7" t="s">
        <v>8569</v>
      </c>
      <c r="E4715" s="11" t="s">
        <v>8570</v>
      </c>
      <c r="F4715" s="4">
        <v>7380</v>
      </c>
      <c r="G4715" s="46"/>
    </row>
    <row r="4716" spans="1:7" s="1" customFormat="1" ht="18" customHeight="1" outlineLevel="2" x14ac:dyDescent="0.2">
      <c r="A4716" s="12" t="s">
        <v>10963</v>
      </c>
      <c r="B4716" s="16" t="s">
        <v>13093</v>
      </c>
      <c r="C4716" s="33"/>
      <c r="D4716" s="7" t="s">
        <v>8633</v>
      </c>
      <c r="E4716" s="11" t="s">
        <v>8634</v>
      </c>
      <c r="F4716" s="4">
        <v>48260</v>
      </c>
      <c r="G4716" s="46"/>
    </row>
    <row r="4717" spans="1:7" s="1" customFormat="1" ht="18" customHeight="1" outlineLevel="2" x14ac:dyDescent="0.2">
      <c r="A4717" s="12" t="s">
        <v>10963</v>
      </c>
      <c r="B4717" s="16" t="s">
        <v>13093</v>
      </c>
      <c r="C4717" s="33"/>
      <c r="D4717" s="7" t="s">
        <v>8629</v>
      </c>
      <c r="E4717" s="11" t="s">
        <v>8630</v>
      </c>
      <c r="F4717" s="4">
        <v>81640</v>
      </c>
      <c r="G4717" s="46"/>
    </row>
    <row r="4718" spans="1:7" s="1" customFormat="1" ht="36" customHeight="1" outlineLevel="2" x14ac:dyDescent="0.2">
      <c r="A4718" s="12" t="s">
        <v>10963</v>
      </c>
      <c r="B4718" s="16" t="s">
        <v>13093</v>
      </c>
      <c r="C4718" s="33"/>
      <c r="D4718" s="7" t="s">
        <v>3532</v>
      </c>
      <c r="E4718" s="11" t="s">
        <v>3533</v>
      </c>
      <c r="F4718" s="4">
        <v>69230</v>
      </c>
      <c r="G4718" s="46"/>
    </row>
    <row r="4719" spans="1:7" s="1" customFormat="1" ht="18" customHeight="1" outlineLevel="2" x14ac:dyDescent="0.2">
      <c r="A4719" s="12" t="s">
        <v>10963</v>
      </c>
      <c r="B4719" s="16" t="s">
        <v>13093</v>
      </c>
      <c r="C4719" s="33"/>
      <c r="D4719" s="7" t="s">
        <v>8619</v>
      </c>
      <c r="E4719" s="11" t="s">
        <v>8620</v>
      </c>
      <c r="F4719" s="4">
        <v>77900</v>
      </c>
      <c r="G4719" s="46"/>
    </row>
    <row r="4720" spans="1:7" s="1" customFormat="1" ht="18" customHeight="1" outlineLevel="2" x14ac:dyDescent="0.2">
      <c r="A4720" s="12" t="s">
        <v>10963</v>
      </c>
      <c r="B4720" s="16" t="s">
        <v>13093</v>
      </c>
      <c r="C4720" s="33"/>
      <c r="D4720" s="7" t="s">
        <v>8689</v>
      </c>
      <c r="E4720" s="11" t="s">
        <v>8690</v>
      </c>
      <c r="F4720" s="4">
        <v>52000</v>
      </c>
      <c r="G4720" s="46"/>
    </row>
    <row r="4721" spans="1:7" s="1" customFormat="1" ht="18" customHeight="1" outlineLevel="2" x14ac:dyDescent="0.2">
      <c r="A4721" s="12" t="s">
        <v>10963</v>
      </c>
      <c r="B4721" s="16" t="s">
        <v>13093</v>
      </c>
      <c r="C4721" s="33"/>
      <c r="D4721" s="7" t="s">
        <v>8675</v>
      </c>
      <c r="E4721" s="11" t="s">
        <v>8676</v>
      </c>
      <c r="F4721" s="4">
        <v>8670</v>
      </c>
      <c r="G4721" s="46"/>
    </row>
    <row r="4722" spans="1:7" s="1" customFormat="1" ht="18" customHeight="1" outlineLevel="2" x14ac:dyDescent="0.2">
      <c r="A4722" s="12" t="s">
        <v>10963</v>
      </c>
      <c r="B4722" s="16" t="s">
        <v>13093</v>
      </c>
      <c r="C4722" s="33"/>
      <c r="D4722" s="7" t="s">
        <v>2113</v>
      </c>
      <c r="E4722" s="11" t="s">
        <v>2114</v>
      </c>
      <c r="F4722" s="4">
        <v>18000</v>
      </c>
      <c r="G4722" s="46"/>
    </row>
    <row r="4723" spans="1:7" s="1" customFormat="1" ht="18" customHeight="1" outlineLevel="2" x14ac:dyDescent="0.2">
      <c r="A4723" s="12" t="s">
        <v>10963</v>
      </c>
      <c r="B4723" s="16" t="s">
        <v>13093</v>
      </c>
      <c r="C4723" s="33"/>
      <c r="D4723" s="7" t="s">
        <v>8617</v>
      </c>
      <c r="E4723" s="11" t="s">
        <v>8618</v>
      </c>
      <c r="F4723" s="4">
        <v>53180</v>
      </c>
      <c r="G4723" s="46"/>
    </row>
    <row r="4724" spans="1:7" s="1" customFormat="1" ht="36" customHeight="1" outlineLevel="2" x14ac:dyDescent="0.2">
      <c r="A4724" s="12" t="s">
        <v>10963</v>
      </c>
      <c r="B4724" s="16" t="s">
        <v>13093</v>
      </c>
      <c r="C4724" s="33"/>
      <c r="D4724" s="7" t="s">
        <v>8679</v>
      </c>
      <c r="E4724" s="11" t="s">
        <v>8680</v>
      </c>
      <c r="F4724" s="4">
        <v>37130</v>
      </c>
      <c r="G4724" s="46"/>
    </row>
    <row r="4725" spans="1:7" s="1" customFormat="1" ht="36" customHeight="1" outlineLevel="2" x14ac:dyDescent="0.2">
      <c r="A4725" s="12" t="s">
        <v>10963</v>
      </c>
      <c r="B4725" s="16" t="s">
        <v>13093</v>
      </c>
      <c r="C4725" s="33"/>
      <c r="D4725" s="7" t="s">
        <v>1661</v>
      </c>
      <c r="E4725" s="11" t="s">
        <v>1662</v>
      </c>
      <c r="F4725" s="4">
        <v>1180</v>
      </c>
      <c r="G4725" s="46"/>
    </row>
    <row r="4726" spans="1:7" s="1" customFormat="1" ht="18" customHeight="1" outlineLevel="2" x14ac:dyDescent="0.2">
      <c r="A4726" s="12" t="s">
        <v>10963</v>
      </c>
      <c r="B4726" s="16" t="s">
        <v>13093</v>
      </c>
      <c r="C4726" s="33"/>
      <c r="D4726" s="7" t="s">
        <v>1663</v>
      </c>
      <c r="E4726" s="11" t="s">
        <v>1664</v>
      </c>
      <c r="F4726" s="4">
        <v>700</v>
      </c>
      <c r="G4726" s="46"/>
    </row>
    <row r="4727" spans="1:7" s="1" customFormat="1" ht="18" customHeight="1" outlineLevel="2" x14ac:dyDescent="0.2">
      <c r="A4727" s="12" t="s">
        <v>10963</v>
      </c>
      <c r="B4727" s="16" t="s">
        <v>13093</v>
      </c>
      <c r="C4727" s="33"/>
      <c r="D4727" s="7" t="s">
        <v>1213</v>
      </c>
      <c r="E4727" s="11" t="s">
        <v>1214</v>
      </c>
      <c r="F4727" s="4">
        <v>2000</v>
      </c>
      <c r="G4727" s="46"/>
    </row>
    <row r="4728" spans="1:7" s="1" customFormat="1" ht="18" customHeight="1" outlineLevel="2" x14ac:dyDescent="0.2">
      <c r="A4728" s="12" t="s">
        <v>10963</v>
      </c>
      <c r="B4728" s="16" t="s">
        <v>13093</v>
      </c>
      <c r="C4728" s="33"/>
      <c r="D4728" s="7" t="s">
        <v>1219</v>
      </c>
      <c r="E4728" s="11" t="s">
        <v>1220</v>
      </c>
      <c r="F4728" s="4">
        <v>370</v>
      </c>
      <c r="G4728" s="46"/>
    </row>
    <row r="4729" spans="1:7" s="1" customFormat="1" ht="18" customHeight="1" outlineLevel="2" x14ac:dyDescent="0.2">
      <c r="A4729" s="12" t="s">
        <v>10963</v>
      </c>
      <c r="B4729" s="16" t="s">
        <v>13093</v>
      </c>
      <c r="C4729" s="33"/>
      <c r="D4729" s="7" t="s">
        <v>8707</v>
      </c>
      <c r="E4729" s="11" t="s">
        <v>8708</v>
      </c>
      <c r="F4729" s="4">
        <v>27290</v>
      </c>
      <c r="G4729" s="46"/>
    </row>
    <row r="4730" spans="1:7" s="1" customFormat="1" ht="18" customHeight="1" outlineLevel="2" x14ac:dyDescent="0.2">
      <c r="A4730" s="12" t="s">
        <v>10963</v>
      </c>
      <c r="B4730" s="16" t="s">
        <v>13093</v>
      </c>
      <c r="C4730" s="33"/>
      <c r="D4730" s="7" t="s">
        <v>8709</v>
      </c>
      <c r="E4730" s="11" t="s">
        <v>8710</v>
      </c>
      <c r="F4730" s="4">
        <v>16160</v>
      </c>
      <c r="G4730" s="46"/>
    </row>
    <row r="4731" spans="1:7" s="1" customFormat="1" ht="18" customHeight="1" outlineLevel="2" x14ac:dyDescent="0.2">
      <c r="A4731" s="12" t="s">
        <v>10963</v>
      </c>
      <c r="B4731" s="16" t="s">
        <v>13093</v>
      </c>
      <c r="C4731" s="33"/>
      <c r="D4731" s="7" t="s">
        <v>8711</v>
      </c>
      <c r="E4731" s="11" t="s">
        <v>8712</v>
      </c>
      <c r="F4731" s="4">
        <v>21080</v>
      </c>
      <c r="G4731" s="46"/>
    </row>
    <row r="4732" spans="1:7" s="1" customFormat="1" ht="18" customHeight="1" outlineLevel="2" x14ac:dyDescent="0.2">
      <c r="A4732" s="12" t="s">
        <v>10963</v>
      </c>
      <c r="B4732" s="16" t="s">
        <v>13093</v>
      </c>
      <c r="C4732" s="33"/>
      <c r="D4732" s="7" t="s">
        <v>8713</v>
      </c>
      <c r="E4732" s="11" t="s">
        <v>8714</v>
      </c>
      <c r="F4732" s="4">
        <v>21080</v>
      </c>
      <c r="G4732" s="46"/>
    </row>
    <row r="4733" spans="1:7" s="1" customFormat="1" ht="18" customHeight="1" outlineLevel="2" x14ac:dyDescent="0.2">
      <c r="A4733" s="12" t="s">
        <v>10963</v>
      </c>
      <c r="B4733" s="16" t="s">
        <v>13093</v>
      </c>
      <c r="C4733" s="33"/>
      <c r="D4733" s="7" t="s">
        <v>8715</v>
      </c>
      <c r="E4733" s="11" t="s">
        <v>8716</v>
      </c>
      <c r="F4733" s="4">
        <v>21080</v>
      </c>
      <c r="G4733" s="46"/>
    </row>
    <row r="4734" spans="1:7" s="1" customFormat="1" ht="18" customHeight="1" outlineLevel="2" x14ac:dyDescent="0.2">
      <c r="A4734" s="12" t="s">
        <v>10963</v>
      </c>
      <c r="B4734" s="16" t="s">
        <v>13093</v>
      </c>
      <c r="C4734" s="33"/>
      <c r="D4734" s="7" t="s">
        <v>8717</v>
      </c>
      <c r="E4734" s="11" t="s">
        <v>8718</v>
      </c>
      <c r="F4734" s="4">
        <v>16160</v>
      </c>
      <c r="G4734" s="46"/>
    </row>
    <row r="4735" spans="1:7" s="1" customFormat="1" ht="18" customHeight="1" outlineLevel="2" x14ac:dyDescent="0.2">
      <c r="A4735" s="12" t="s">
        <v>10963</v>
      </c>
      <c r="B4735" s="16" t="s">
        <v>13093</v>
      </c>
      <c r="C4735" s="33"/>
      <c r="D4735" s="7" t="s">
        <v>8719</v>
      </c>
      <c r="E4735" s="11" t="s">
        <v>8720</v>
      </c>
      <c r="F4735" s="4">
        <v>16160</v>
      </c>
      <c r="G4735" s="46"/>
    </row>
    <row r="4736" spans="1:7" s="1" customFormat="1" ht="18" customHeight="1" outlineLevel="2" x14ac:dyDescent="0.2">
      <c r="A4736" s="12" t="s">
        <v>10963</v>
      </c>
      <c r="B4736" s="16" t="s">
        <v>13093</v>
      </c>
      <c r="C4736" s="33"/>
      <c r="D4736" s="7" t="s">
        <v>8721</v>
      </c>
      <c r="E4736" s="11" t="s">
        <v>8722</v>
      </c>
      <c r="F4736" s="4">
        <v>21080</v>
      </c>
      <c r="G4736" s="46"/>
    </row>
    <row r="4737" spans="1:7" s="1" customFormat="1" ht="18" customHeight="1" outlineLevel="2" x14ac:dyDescent="0.2">
      <c r="A4737" s="12" t="s">
        <v>10963</v>
      </c>
      <c r="B4737" s="16" t="s">
        <v>13093</v>
      </c>
      <c r="C4737" s="33"/>
      <c r="D4737" s="7" t="s">
        <v>8723</v>
      </c>
      <c r="E4737" s="11" t="s">
        <v>8724</v>
      </c>
      <c r="F4737" s="4">
        <v>21080</v>
      </c>
      <c r="G4737" s="46"/>
    </row>
    <row r="4738" spans="1:7" s="1" customFormat="1" ht="18" customHeight="1" outlineLevel="2" x14ac:dyDescent="0.2">
      <c r="A4738" s="12" t="s">
        <v>10963</v>
      </c>
      <c r="B4738" s="16" t="s">
        <v>13093</v>
      </c>
      <c r="C4738" s="33"/>
      <c r="D4738" s="7" t="s">
        <v>8725</v>
      </c>
      <c r="E4738" s="11" t="s">
        <v>8726</v>
      </c>
      <c r="F4738" s="4">
        <v>21080</v>
      </c>
      <c r="G4738" s="46"/>
    </row>
    <row r="4739" spans="1:7" s="1" customFormat="1" ht="18" customHeight="1" outlineLevel="2" x14ac:dyDescent="0.2">
      <c r="A4739" s="12" t="s">
        <v>10963</v>
      </c>
      <c r="B4739" s="16" t="s">
        <v>13093</v>
      </c>
      <c r="C4739" s="33"/>
      <c r="D4739" s="7" t="s">
        <v>8693</v>
      </c>
      <c r="E4739" s="11" t="s">
        <v>8694</v>
      </c>
      <c r="F4739" s="4">
        <v>30920</v>
      </c>
      <c r="G4739" s="46"/>
    </row>
    <row r="4740" spans="1:7" s="1" customFormat="1" ht="18" customHeight="1" outlineLevel="2" x14ac:dyDescent="0.2">
      <c r="A4740" s="12" t="s">
        <v>10963</v>
      </c>
      <c r="B4740" s="16" t="s">
        <v>13093</v>
      </c>
      <c r="C4740" s="33"/>
      <c r="D4740" s="7" t="s">
        <v>8649</v>
      </c>
      <c r="E4740" s="11" t="s">
        <v>8650</v>
      </c>
      <c r="F4740" s="4">
        <v>14870</v>
      </c>
      <c r="G4740" s="46"/>
    </row>
    <row r="4741" spans="1:7" s="1" customFormat="1" ht="36" customHeight="1" outlineLevel="2" x14ac:dyDescent="0.2">
      <c r="A4741" s="12" t="s">
        <v>10963</v>
      </c>
      <c r="B4741" s="16" t="s">
        <v>13093</v>
      </c>
      <c r="C4741" s="33"/>
      <c r="D4741" s="7" t="s">
        <v>8641</v>
      </c>
      <c r="E4741" s="11" t="s">
        <v>8642</v>
      </c>
      <c r="F4741" s="4">
        <v>22260</v>
      </c>
      <c r="G4741" s="46"/>
    </row>
    <row r="4742" spans="1:7" s="1" customFormat="1" ht="36" customHeight="1" outlineLevel="2" x14ac:dyDescent="0.2">
      <c r="A4742" s="12" t="s">
        <v>10963</v>
      </c>
      <c r="B4742" s="16" t="s">
        <v>13093</v>
      </c>
      <c r="C4742" s="33"/>
      <c r="D4742" s="7" t="s">
        <v>8577</v>
      </c>
      <c r="E4742" s="11" t="s">
        <v>8578</v>
      </c>
      <c r="F4742" s="4">
        <v>43340</v>
      </c>
      <c r="G4742" s="46"/>
    </row>
    <row r="4743" spans="1:7" s="1" customFormat="1" ht="18" hidden="1" customHeight="1" outlineLevel="2" x14ac:dyDescent="0.2">
      <c r="A4743" s="12" t="s">
        <v>10963</v>
      </c>
      <c r="B4743" s="16" t="s">
        <v>13093</v>
      </c>
      <c r="C4743" s="33"/>
      <c r="D4743" s="7" t="s">
        <v>11221</v>
      </c>
      <c r="E4743" s="11" t="s">
        <v>13011</v>
      </c>
      <c r="F4743" s="4"/>
      <c r="G4743" s="46"/>
    </row>
    <row r="4744" spans="1:7" s="1" customFormat="1" ht="18" hidden="1" customHeight="1" outlineLevel="2" x14ac:dyDescent="0.2">
      <c r="A4744" s="12" t="s">
        <v>10963</v>
      </c>
      <c r="B4744" s="16" t="s">
        <v>13093</v>
      </c>
      <c r="C4744" s="33"/>
      <c r="D4744" s="7" t="s">
        <v>3525</v>
      </c>
      <c r="E4744" s="11" t="s">
        <v>3526</v>
      </c>
      <c r="F4744" s="4"/>
      <c r="G4744" s="46"/>
    </row>
    <row r="4745" spans="1:7" s="1" customFormat="1" ht="18" customHeight="1" outlineLevel="2" x14ac:dyDescent="0.2">
      <c r="A4745" s="12" t="s">
        <v>10963</v>
      </c>
      <c r="B4745" s="16" t="s">
        <v>13093</v>
      </c>
      <c r="C4745" s="33"/>
      <c r="D4745" s="7" t="s">
        <v>3528</v>
      </c>
      <c r="E4745" s="11" t="s">
        <v>3529</v>
      </c>
      <c r="F4745" s="4">
        <v>13800</v>
      </c>
      <c r="G4745" s="46"/>
    </row>
    <row r="4746" spans="1:7" s="1" customFormat="1" ht="36" hidden="1" customHeight="1" outlineLevel="2" x14ac:dyDescent="0.2">
      <c r="A4746" s="12" t="s">
        <v>10963</v>
      </c>
      <c r="B4746" s="16" t="s">
        <v>13093</v>
      </c>
      <c r="C4746" s="33"/>
      <c r="D4746" s="7" t="s">
        <v>4706</v>
      </c>
      <c r="E4746" s="11" t="s">
        <v>4707</v>
      </c>
      <c r="F4746" s="4"/>
      <c r="G4746" s="46"/>
    </row>
    <row r="4747" spans="1:7" s="1" customFormat="1" ht="18" customHeight="1" outlineLevel="2" x14ac:dyDescent="0.2">
      <c r="A4747" s="12" t="s">
        <v>10963</v>
      </c>
      <c r="B4747" s="16" t="s">
        <v>13093</v>
      </c>
      <c r="C4747" s="33"/>
      <c r="D4747" s="7" t="s">
        <v>4411</v>
      </c>
      <c r="E4747" s="11" t="s">
        <v>4412</v>
      </c>
      <c r="F4747" s="4">
        <v>1610</v>
      </c>
      <c r="G4747" s="46"/>
    </row>
    <row r="4748" spans="1:7" s="1" customFormat="1" ht="18" customHeight="1" outlineLevel="2" x14ac:dyDescent="0.2">
      <c r="A4748" s="12" t="s">
        <v>10963</v>
      </c>
      <c r="B4748" s="16" t="s">
        <v>13093</v>
      </c>
      <c r="C4748" s="33"/>
      <c r="D4748" s="7" t="s">
        <v>10599</v>
      </c>
      <c r="E4748" s="11" t="s">
        <v>10600</v>
      </c>
      <c r="F4748" s="4">
        <v>6420</v>
      </c>
      <c r="G4748" s="46"/>
    </row>
    <row r="4749" spans="1:7" s="1" customFormat="1" ht="18" customHeight="1" outlineLevel="2" x14ac:dyDescent="0.2">
      <c r="A4749" s="12" t="s">
        <v>10963</v>
      </c>
      <c r="B4749" s="16" t="s">
        <v>13093</v>
      </c>
      <c r="C4749" s="33"/>
      <c r="D4749" s="7" t="s">
        <v>10601</v>
      </c>
      <c r="E4749" s="11" t="s">
        <v>10602</v>
      </c>
      <c r="F4749" s="4">
        <v>3210</v>
      </c>
      <c r="G4749" s="46"/>
    </row>
    <row r="4750" spans="1:7" s="1" customFormat="1" ht="18" customHeight="1" outlineLevel="2" x14ac:dyDescent="0.2">
      <c r="A4750" s="12" t="s">
        <v>10963</v>
      </c>
      <c r="B4750" s="16" t="s">
        <v>13093</v>
      </c>
      <c r="C4750" s="33"/>
      <c r="D4750" s="7" t="s">
        <v>10603</v>
      </c>
      <c r="E4750" s="11" t="s">
        <v>10604</v>
      </c>
      <c r="F4750" s="4">
        <v>2140</v>
      </c>
      <c r="G4750" s="46"/>
    </row>
    <row r="4751" spans="1:7" s="1" customFormat="1" ht="18" customHeight="1" outlineLevel="2" x14ac:dyDescent="0.2">
      <c r="A4751" s="12" t="s">
        <v>10963</v>
      </c>
      <c r="B4751" s="16" t="s">
        <v>13093</v>
      </c>
      <c r="C4751" s="33"/>
      <c r="D4751" s="7" t="s">
        <v>4469</v>
      </c>
      <c r="E4751" s="11" t="s">
        <v>4470</v>
      </c>
      <c r="F4751" s="4">
        <v>1280</v>
      </c>
      <c r="G4751" s="46"/>
    </row>
    <row r="4752" spans="1:7" s="1" customFormat="1" ht="18" hidden="1" customHeight="1" outlineLevel="2" x14ac:dyDescent="0.2">
      <c r="A4752" s="12" t="s">
        <v>10963</v>
      </c>
      <c r="B4752" s="16" t="s">
        <v>13093</v>
      </c>
      <c r="C4752" s="33"/>
      <c r="D4752" s="7" t="s">
        <v>1074</v>
      </c>
      <c r="E4752" s="11" t="s">
        <v>1075</v>
      </c>
      <c r="F4752" s="4"/>
      <c r="G4752" s="46"/>
    </row>
    <row r="4753" spans="1:7" s="1" customFormat="1" ht="18" customHeight="1" outlineLevel="2" x14ac:dyDescent="0.2">
      <c r="A4753" s="12" t="s">
        <v>10963</v>
      </c>
      <c r="B4753" s="16" t="s">
        <v>13093</v>
      </c>
      <c r="C4753" s="33"/>
      <c r="D4753" s="7" t="s">
        <v>3439</v>
      </c>
      <c r="E4753" s="11" t="s">
        <v>3440</v>
      </c>
      <c r="F4753" s="4">
        <v>2250</v>
      </c>
      <c r="G4753" s="46"/>
    </row>
    <row r="4754" spans="1:7" s="1" customFormat="1" ht="36" customHeight="1" outlineLevel="2" x14ac:dyDescent="0.2">
      <c r="A4754" s="12" t="s">
        <v>10963</v>
      </c>
      <c r="B4754" s="16" t="s">
        <v>13093</v>
      </c>
      <c r="C4754" s="33"/>
      <c r="D4754" s="7" t="s">
        <v>3451</v>
      </c>
      <c r="E4754" s="11" t="s">
        <v>3452</v>
      </c>
      <c r="F4754" s="4">
        <v>3850</v>
      </c>
      <c r="G4754" s="46"/>
    </row>
    <row r="4755" spans="1:7" s="1" customFormat="1" ht="18" hidden="1" customHeight="1" outlineLevel="2" x14ac:dyDescent="0.2">
      <c r="A4755" s="12" t="s">
        <v>10963</v>
      </c>
      <c r="B4755" s="16" t="s">
        <v>13093</v>
      </c>
      <c r="C4755" s="33"/>
      <c r="D4755" s="7" t="s">
        <v>1111</v>
      </c>
      <c r="E4755" s="11" t="s">
        <v>1112</v>
      </c>
      <c r="F4755" s="4"/>
      <c r="G4755" s="46"/>
    </row>
    <row r="4756" spans="1:7" s="1" customFormat="1" ht="18" customHeight="1" outlineLevel="2" x14ac:dyDescent="0.2">
      <c r="A4756" s="12" t="s">
        <v>10963</v>
      </c>
      <c r="B4756" s="16" t="s">
        <v>13093</v>
      </c>
      <c r="C4756" s="33"/>
      <c r="D4756" s="7" t="s">
        <v>3479</v>
      </c>
      <c r="E4756" s="11" t="s">
        <v>3480</v>
      </c>
      <c r="F4756" s="4">
        <v>1610</v>
      </c>
      <c r="G4756" s="46"/>
    </row>
    <row r="4757" spans="1:7" s="1" customFormat="1" ht="36" customHeight="1" outlineLevel="2" x14ac:dyDescent="0.2">
      <c r="A4757" s="12" t="s">
        <v>10963</v>
      </c>
      <c r="B4757" s="16" t="s">
        <v>13093</v>
      </c>
      <c r="C4757" s="33"/>
      <c r="D4757" s="7" t="s">
        <v>3491</v>
      </c>
      <c r="E4757" s="11" t="s">
        <v>3492</v>
      </c>
      <c r="F4757" s="4">
        <v>2570</v>
      </c>
      <c r="G4757" s="46"/>
    </row>
    <row r="4758" spans="1:7" s="1" customFormat="1" ht="36" customHeight="1" outlineLevel="2" x14ac:dyDescent="0.2">
      <c r="A4758" s="12" t="s">
        <v>10963</v>
      </c>
      <c r="B4758" s="16" t="s">
        <v>13093</v>
      </c>
      <c r="C4758" s="33"/>
      <c r="D4758" s="7" t="s">
        <v>9849</v>
      </c>
      <c r="E4758" s="11" t="s">
        <v>9850</v>
      </c>
      <c r="F4758" s="4">
        <v>1070</v>
      </c>
      <c r="G4758" s="46"/>
    </row>
    <row r="4759" spans="1:7" s="1" customFormat="1" ht="36" customHeight="1" outlineLevel="2" x14ac:dyDescent="0.2">
      <c r="A4759" s="12" t="s">
        <v>10963</v>
      </c>
      <c r="B4759" s="16" t="s">
        <v>13093</v>
      </c>
      <c r="C4759" s="33"/>
      <c r="D4759" s="7" t="s">
        <v>9851</v>
      </c>
      <c r="E4759" s="11" t="s">
        <v>9852</v>
      </c>
      <c r="F4759" s="4">
        <v>1070</v>
      </c>
      <c r="G4759" s="46"/>
    </row>
    <row r="4760" spans="1:7" s="1" customFormat="1" ht="36" customHeight="1" outlineLevel="2" x14ac:dyDescent="0.2">
      <c r="A4760" s="12" t="s">
        <v>10963</v>
      </c>
      <c r="B4760" s="16" t="s">
        <v>13093</v>
      </c>
      <c r="C4760" s="33"/>
      <c r="D4760" s="7" t="s">
        <v>9989</v>
      </c>
      <c r="E4760" s="11" t="s">
        <v>9990</v>
      </c>
      <c r="F4760" s="4">
        <v>3210</v>
      </c>
      <c r="G4760" s="46"/>
    </row>
    <row r="4761" spans="1:7" s="1" customFormat="1" ht="36" customHeight="1" outlineLevel="2" x14ac:dyDescent="0.2">
      <c r="A4761" s="12" t="s">
        <v>10963</v>
      </c>
      <c r="B4761" s="16" t="s">
        <v>13093</v>
      </c>
      <c r="C4761" s="33"/>
      <c r="D4761" s="7" t="s">
        <v>9991</v>
      </c>
      <c r="E4761" s="11" t="s">
        <v>9992</v>
      </c>
      <c r="F4761" s="4">
        <v>3210</v>
      </c>
      <c r="G4761" s="46"/>
    </row>
    <row r="4762" spans="1:7" s="1" customFormat="1" ht="36" customHeight="1" outlineLevel="2" x14ac:dyDescent="0.2">
      <c r="A4762" s="12" t="s">
        <v>10963</v>
      </c>
      <c r="B4762" s="16" t="s">
        <v>13093</v>
      </c>
      <c r="C4762" s="33"/>
      <c r="D4762" s="7" t="s">
        <v>9993</v>
      </c>
      <c r="E4762" s="11" t="s">
        <v>9994</v>
      </c>
      <c r="F4762" s="4">
        <v>1610</v>
      </c>
      <c r="G4762" s="46"/>
    </row>
    <row r="4763" spans="1:7" s="1" customFormat="1" ht="36" customHeight="1" outlineLevel="2" x14ac:dyDescent="0.2">
      <c r="A4763" s="12" t="s">
        <v>10963</v>
      </c>
      <c r="B4763" s="16" t="s">
        <v>13093</v>
      </c>
      <c r="C4763" s="33"/>
      <c r="D4763" s="7" t="s">
        <v>9995</v>
      </c>
      <c r="E4763" s="11" t="s">
        <v>9996</v>
      </c>
      <c r="F4763" s="4">
        <v>1610</v>
      </c>
      <c r="G4763" s="46"/>
    </row>
    <row r="4764" spans="1:7" s="1" customFormat="1" ht="18" hidden="1" customHeight="1" outlineLevel="2" x14ac:dyDescent="0.2">
      <c r="A4764" s="12" t="s">
        <v>10963</v>
      </c>
      <c r="B4764" s="16" t="s">
        <v>13093</v>
      </c>
      <c r="C4764" s="33"/>
      <c r="D4764" s="7" t="s">
        <v>4710</v>
      </c>
      <c r="E4764" s="11" t="s">
        <v>4711</v>
      </c>
      <c r="F4764" s="4"/>
      <c r="G4764" s="46"/>
    </row>
    <row r="4765" spans="1:7" s="1" customFormat="1" ht="18" hidden="1" customHeight="1" outlineLevel="2" x14ac:dyDescent="0.2">
      <c r="A4765" s="12" t="s">
        <v>10963</v>
      </c>
      <c r="B4765" s="16" t="s">
        <v>13093</v>
      </c>
      <c r="C4765" s="33"/>
      <c r="D4765" s="7" t="s">
        <v>4555</v>
      </c>
      <c r="E4765" s="11" t="s">
        <v>4556</v>
      </c>
      <c r="F4765" s="4"/>
      <c r="G4765" s="46"/>
    </row>
    <row r="4766" spans="1:7" s="1" customFormat="1" ht="18" customHeight="1" outlineLevel="2" x14ac:dyDescent="0.2">
      <c r="A4766" s="12" t="s">
        <v>10963</v>
      </c>
      <c r="B4766" s="16" t="s">
        <v>13093</v>
      </c>
      <c r="C4766" s="33"/>
      <c r="D4766" s="7" t="s">
        <v>4557</v>
      </c>
      <c r="E4766" s="11" t="s">
        <v>4558</v>
      </c>
      <c r="F4766" s="4">
        <v>700</v>
      </c>
      <c r="G4766" s="46"/>
    </row>
    <row r="4767" spans="1:7" s="1" customFormat="1" ht="18" customHeight="1" outlineLevel="2" x14ac:dyDescent="0.2">
      <c r="A4767" s="12" t="s">
        <v>10963</v>
      </c>
      <c r="B4767" s="16" t="s">
        <v>13093</v>
      </c>
      <c r="C4767" s="33"/>
      <c r="D4767" s="7" t="s">
        <v>3503</v>
      </c>
      <c r="E4767" s="11" t="s">
        <v>3504</v>
      </c>
      <c r="F4767" s="4">
        <v>750</v>
      </c>
      <c r="G4767" s="46"/>
    </row>
    <row r="4768" spans="1:7" s="1" customFormat="1" ht="18" customHeight="1" outlineLevel="2" x14ac:dyDescent="0.2">
      <c r="A4768" s="12" t="s">
        <v>10963</v>
      </c>
      <c r="B4768" s="16" t="s">
        <v>13093</v>
      </c>
      <c r="C4768" s="33"/>
      <c r="D4768" s="7" t="s">
        <v>13163</v>
      </c>
      <c r="E4768" s="11" t="s">
        <v>13164</v>
      </c>
      <c r="F4768" s="4">
        <v>35000</v>
      </c>
      <c r="G4768" s="46"/>
    </row>
    <row r="4769" spans="1:7" s="1" customFormat="1" ht="18" customHeight="1" outlineLevel="2" x14ac:dyDescent="0.2">
      <c r="A4769" s="12" t="s">
        <v>10963</v>
      </c>
      <c r="B4769" s="16" t="s">
        <v>13093</v>
      </c>
      <c r="C4769" s="33"/>
      <c r="D4769" s="7" t="s">
        <v>13165</v>
      </c>
      <c r="E4769" s="11" t="s">
        <v>13166</v>
      </c>
      <c r="F4769" s="4">
        <v>45000</v>
      </c>
      <c r="G4769" s="46"/>
    </row>
    <row r="4770" spans="1:7" s="1" customFormat="1" ht="18" customHeight="1" outlineLevel="2" x14ac:dyDescent="0.2">
      <c r="A4770" s="12" t="s">
        <v>10963</v>
      </c>
      <c r="B4770" s="16" t="s">
        <v>13093</v>
      </c>
      <c r="C4770" s="33"/>
      <c r="D4770" s="7" t="s">
        <v>13167</v>
      </c>
      <c r="E4770" s="11" t="s">
        <v>13168</v>
      </c>
      <c r="F4770" s="4">
        <v>50000</v>
      </c>
      <c r="G4770" s="46"/>
    </row>
    <row r="4771" spans="1:7" s="1" customFormat="1" ht="18" customHeight="1" outlineLevel="2" x14ac:dyDescent="0.2">
      <c r="A4771" s="12" t="s">
        <v>10963</v>
      </c>
      <c r="B4771" s="16" t="s">
        <v>13093</v>
      </c>
      <c r="C4771" s="33"/>
      <c r="D4771" s="7" t="s">
        <v>13169</v>
      </c>
      <c r="E4771" s="11" t="s">
        <v>13170</v>
      </c>
      <c r="F4771" s="4">
        <v>45000</v>
      </c>
      <c r="G4771" s="46"/>
    </row>
    <row r="4772" spans="1:7" s="1" customFormat="1" ht="18" customHeight="1" outlineLevel="2" x14ac:dyDescent="0.2">
      <c r="A4772" s="12" t="s">
        <v>10963</v>
      </c>
      <c r="B4772" s="16" t="s">
        <v>13093</v>
      </c>
      <c r="C4772" s="33"/>
      <c r="D4772" s="7" t="s">
        <v>13171</v>
      </c>
      <c r="E4772" s="11" t="s">
        <v>13172</v>
      </c>
      <c r="F4772" s="4">
        <v>45000</v>
      </c>
      <c r="G4772" s="46"/>
    </row>
    <row r="4773" spans="1:7" s="1" customFormat="1" ht="18" customHeight="1" outlineLevel="2" x14ac:dyDescent="0.2">
      <c r="A4773" s="12" t="s">
        <v>10963</v>
      </c>
      <c r="B4773" s="16" t="s">
        <v>13093</v>
      </c>
      <c r="C4773" s="33"/>
      <c r="D4773" s="7" t="s">
        <v>13173</v>
      </c>
      <c r="E4773" s="11" t="s">
        <v>13174</v>
      </c>
      <c r="F4773" s="4">
        <v>100000</v>
      </c>
      <c r="G4773" s="46"/>
    </row>
    <row r="4774" spans="1:7" s="1" customFormat="1" ht="36" customHeight="1" outlineLevel="2" x14ac:dyDescent="0.2">
      <c r="A4774" s="12" t="s">
        <v>10963</v>
      </c>
      <c r="B4774" s="16" t="s">
        <v>13093</v>
      </c>
      <c r="C4774" s="33"/>
      <c r="D4774" s="7" t="s">
        <v>13175</v>
      </c>
      <c r="E4774" s="11" t="s">
        <v>13176</v>
      </c>
      <c r="F4774" s="4">
        <v>150000</v>
      </c>
      <c r="G4774" s="46"/>
    </row>
    <row r="4775" spans="1:7" s="1" customFormat="1" ht="18" customHeight="1" outlineLevel="2" x14ac:dyDescent="0.2">
      <c r="A4775" s="12" t="s">
        <v>10963</v>
      </c>
      <c r="B4775" s="16" t="s">
        <v>13093</v>
      </c>
      <c r="C4775" s="33"/>
      <c r="D4775" s="7" t="s">
        <v>13177</v>
      </c>
      <c r="E4775" s="11" t="s">
        <v>13178</v>
      </c>
      <c r="F4775" s="4">
        <v>50000</v>
      </c>
      <c r="G4775" s="46"/>
    </row>
    <row r="4776" spans="1:7" s="1" customFormat="1" ht="18" customHeight="1" outlineLevel="2" x14ac:dyDescent="0.2">
      <c r="A4776" s="12" t="s">
        <v>10963</v>
      </c>
      <c r="B4776" s="16" t="s">
        <v>13093</v>
      </c>
      <c r="C4776" s="33"/>
      <c r="D4776" s="7" t="s">
        <v>13179</v>
      </c>
      <c r="E4776" s="11" t="s">
        <v>13180</v>
      </c>
      <c r="F4776" s="4">
        <v>45000</v>
      </c>
      <c r="G4776" s="46"/>
    </row>
    <row r="4777" spans="1:7" s="1" customFormat="1" ht="18" customHeight="1" outlineLevel="2" x14ac:dyDescent="0.2">
      <c r="A4777" s="12" t="s">
        <v>10963</v>
      </c>
      <c r="B4777" s="16" t="s">
        <v>13093</v>
      </c>
      <c r="C4777" s="33"/>
      <c r="D4777" s="7" t="s">
        <v>13181</v>
      </c>
      <c r="E4777" s="11" t="s">
        <v>13182</v>
      </c>
      <c r="F4777" s="4">
        <v>20000</v>
      </c>
      <c r="G4777" s="46"/>
    </row>
    <row r="4778" spans="1:7" s="1" customFormat="1" ht="18" customHeight="1" outlineLevel="2" x14ac:dyDescent="0.2">
      <c r="A4778" s="12" t="s">
        <v>10963</v>
      </c>
      <c r="B4778" s="16" t="s">
        <v>13093</v>
      </c>
      <c r="C4778" s="33"/>
      <c r="D4778" s="7" t="s">
        <v>13183</v>
      </c>
      <c r="E4778" s="11" t="s">
        <v>13184</v>
      </c>
      <c r="F4778" s="4">
        <v>70000</v>
      </c>
      <c r="G4778" s="46"/>
    </row>
    <row r="4779" spans="1:7" s="1" customFormat="1" ht="18" customHeight="1" outlineLevel="2" x14ac:dyDescent="0.2">
      <c r="A4779" s="12" t="s">
        <v>10963</v>
      </c>
      <c r="B4779" s="16" t="s">
        <v>13093</v>
      </c>
      <c r="C4779" s="33"/>
      <c r="D4779" s="7" t="s">
        <v>13185</v>
      </c>
      <c r="E4779" s="11" t="s">
        <v>13186</v>
      </c>
      <c r="F4779" s="4">
        <v>65000</v>
      </c>
      <c r="G4779" s="46"/>
    </row>
    <row r="4780" spans="1:7" s="1" customFormat="1" ht="18" customHeight="1" outlineLevel="2" x14ac:dyDescent="0.2">
      <c r="A4780" s="12" t="s">
        <v>10963</v>
      </c>
      <c r="B4780" s="16" t="s">
        <v>13093</v>
      </c>
      <c r="C4780" s="33"/>
      <c r="D4780" s="7" t="s">
        <v>13187</v>
      </c>
      <c r="E4780" s="11" t="s">
        <v>13188</v>
      </c>
      <c r="F4780" s="4">
        <v>80000</v>
      </c>
      <c r="G4780" s="46"/>
    </row>
    <row r="4781" spans="1:7" s="1" customFormat="1" ht="18" customHeight="1" outlineLevel="2" x14ac:dyDescent="0.2">
      <c r="A4781" s="12" t="s">
        <v>10963</v>
      </c>
      <c r="B4781" s="16" t="s">
        <v>13093</v>
      </c>
      <c r="C4781" s="33"/>
      <c r="D4781" s="7" t="s">
        <v>13189</v>
      </c>
      <c r="E4781" s="11" t="s">
        <v>13190</v>
      </c>
      <c r="F4781" s="4">
        <v>45000</v>
      </c>
      <c r="G4781" s="46"/>
    </row>
    <row r="4782" spans="1:7" s="1" customFormat="1" ht="36" customHeight="1" outlineLevel="2" x14ac:dyDescent="0.2">
      <c r="A4782" s="12" t="s">
        <v>10963</v>
      </c>
      <c r="B4782" s="16" t="s">
        <v>13093</v>
      </c>
      <c r="C4782" s="33"/>
      <c r="D4782" s="7" t="s">
        <v>13191</v>
      </c>
      <c r="E4782" s="11" t="s">
        <v>13192</v>
      </c>
      <c r="F4782" s="4">
        <v>60000</v>
      </c>
      <c r="G4782" s="46"/>
    </row>
    <row r="4783" spans="1:7" s="1" customFormat="1" ht="18" customHeight="1" outlineLevel="2" x14ac:dyDescent="0.2">
      <c r="A4783" s="12" t="s">
        <v>10963</v>
      </c>
      <c r="B4783" s="16" t="s">
        <v>13093</v>
      </c>
      <c r="C4783" s="33"/>
      <c r="D4783" s="7" t="s">
        <v>13193</v>
      </c>
      <c r="E4783" s="11" t="s">
        <v>13194</v>
      </c>
      <c r="F4783" s="4">
        <v>110000</v>
      </c>
      <c r="G4783" s="46"/>
    </row>
    <row r="4784" spans="1:7" s="1" customFormat="1" ht="18" customHeight="1" outlineLevel="2" x14ac:dyDescent="0.2">
      <c r="A4784" s="12" t="s">
        <v>10963</v>
      </c>
      <c r="B4784" s="16" t="s">
        <v>13093</v>
      </c>
      <c r="C4784" s="33"/>
      <c r="D4784" s="7" t="s">
        <v>13195</v>
      </c>
      <c r="E4784" s="11" t="s">
        <v>13196</v>
      </c>
      <c r="F4784" s="4">
        <v>100000</v>
      </c>
      <c r="G4784" s="46"/>
    </row>
    <row r="4785" spans="1:7" s="1" customFormat="1" ht="18" customHeight="1" outlineLevel="2" x14ac:dyDescent="0.2">
      <c r="A4785" s="12" t="s">
        <v>10963</v>
      </c>
      <c r="B4785" s="16" t="s">
        <v>13093</v>
      </c>
      <c r="C4785" s="33"/>
      <c r="D4785" s="7" t="s">
        <v>13247</v>
      </c>
      <c r="E4785" s="11" t="s">
        <v>13248</v>
      </c>
      <c r="F4785" s="4">
        <v>7000</v>
      </c>
      <c r="G4785" s="46"/>
    </row>
    <row r="4786" spans="1:7" s="8" customFormat="1" ht="35.1" hidden="1" customHeight="1" outlineLevel="1" x14ac:dyDescent="0.2">
      <c r="A4786" s="21"/>
      <c r="B4786" s="22"/>
      <c r="C4786" s="43"/>
      <c r="D4786" s="38">
        <v>55</v>
      </c>
      <c r="E4786" s="39" t="s">
        <v>13722</v>
      </c>
      <c r="F4786" s="35"/>
      <c r="G4786" s="47"/>
    </row>
    <row r="4787" spans="1:7" s="1" customFormat="1" ht="18" customHeight="1" outlineLevel="2" x14ac:dyDescent="0.2">
      <c r="A4787" s="12" t="s">
        <v>10964</v>
      </c>
      <c r="B4787" s="16" t="s">
        <v>13097</v>
      </c>
      <c r="C4787" s="33"/>
      <c r="D4787" s="7" t="s">
        <v>9026</v>
      </c>
      <c r="E4787" s="11" t="s">
        <v>10462</v>
      </c>
      <c r="F4787" s="4">
        <v>370</v>
      </c>
      <c r="G4787" s="46"/>
    </row>
    <row r="4788" spans="1:7" s="1" customFormat="1" ht="36" customHeight="1" outlineLevel="2" x14ac:dyDescent="0.2">
      <c r="A4788" s="12" t="s">
        <v>10964</v>
      </c>
      <c r="B4788" s="16" t="s">
        <v>13097</v>
      </c>
      <c r="C4788" s="33"/>
      <c r="D4788" s="7" t="s">
        <v>7492</v>
      </c>
      <c r="E4788" s="11" t="s">
        <v>7493</v>
      </c>
      <c r="F4788" s="4">
        <v>1930</v>
      </c>
      <c r="G4788" s="46"/>
    </row>
    <row r="4789" spans="1:7" s="1" customFormat="1" ht="18" customHeight="1" outlineLevel="2" x14ac:dyDescent="0.2">
      <c r="A4789" s="12" t="s">
        <v>10964</v>
      </c>
      <c r="B4789" s="16" t="s">
        <v>13097</v>
      </c>
      <c r="C4789" s="33"/>
      <c r="D4789" s="7" t="s">
        <v>7494</v>
      </c>
      <c r="E4789" s="11" t="s">
        <v>7495</v>
      </c>
      <c r="F4789" s="4">
        <v>2570</v>
      </c>
      <c r="G4789" s="46"/>
    </row>
    <row r="4790" spans="1:7" s="1" customFormat="1" ht="18" customHeight="1" outlineLevel="2" x14ac:dyDescent="0.2">
      <c r="A4790" s="12" t="s">
        <v>10964</v>
      </c>
      <c r="B4790" s="16" t="s">
        <v>13097</v>
      </c>
      <c r="C4790" s="33"/>
      <c r="D4790" s="7" t="s">
        <v>7609</v>
      </c>
      <c r="E4790" s="11" t="s">
        <v>7610</v>
      </c>
      <c r="F4790" s="4">
        <v>1070</v>
      </c>
      <c r="G4790" s="46"/>
    </row>
    <row r="4791" spans="1:7" s="1" customFormat="1" ht="36" hidden="1" customHeight="1" outlineLevel="2" x14ac:dyDescent="0.2">
      <c r="A4791" s="12" t="s">
        <v>10964</v>
      </c>
      <c r="B4791" s="16" t="s">
        <v>13097</v>
      </c>
      <c r="C4791" s="33"/>
      <c r="D4791" s="7" t="s">
        <v>1534</v>
      </c>
      <c r="E4791" s="11" t="s">
        <v>1535</v>
      </c>
      <c r="F4791" s="4"/>
      <c r="G4791" s="46"/>
    </row>
    <row r="4792" spans="1:7" s="1" customFormat="1" ht="18" customHeight="1" outlineLevel="2" x14ac:dyDescent="0.2">
      <c r="A4792" s="12" t="s">
        <v>10964</v>
      </c>
      <c r="B4792" s="16" t="s">
        <v>13097</v>
      </c>
      <c r="C4792" s="33"/>
      <c r="D4792" s="7" t="s">
        <v>1536</v>
      </c>
      <c r="E4792" s="11" t="s">
        <v>1537</v>
      </c>
      <c r="F4792" s="4">
        <v>480</v>
      </c>
      <c r="G4792" s="46"/>
    </row>
    <row r="4793" spans="1:7" s="1" customFormat="1" ht="18" customHeight="1" outlineLevel="2" x14ac:dyDescent="0.2">
      <c r="A4793" s="12" t="s">
        <v>10964</v>
      </c>
      <c r="B4793" s="16" t="s">
        <v>13097</v>
      </c>
      <c r="C4793" s="33"/>
      <c r="D4793" s="7" t="s">
        <v>1538</v>
      </c>
      <c r="E4793" s="11" t="s">
        <v>1539</v>
      </c>
      <c r="F4793" s="4">
        <v>540</v>
      </c>
      <c r="G4793" s="46"/>
    </row>
    <row r="4794" spans="1:7" s="1" customFormat="1" ht="18" hidden="1" customHeight="1" outlineLevel="2" x14ac:dyDescent="0.2">
      <c r="A4794" s="12" t="s">
        <v>10964</v>
      </c>
      <c r="B4794" s="16" t="s">
        <v>13097</v>
      </c>
      <c r="C4794" s="33"/>
      <c r="D4794" s="7" t="s">
        <v>1540</v>
      </c>
      <c r="E4794" s="11" t="s">
        <v>1541</v>
      </c>
      <c r="F4794" s="4"/>
      <c r="G4794" s="46"/>
    </row>
    <row r="4795" spans="1:7" s="1" customFormat="1" ht="36" customHeight="1" outlineLevel="2" x14ac:dyDescent="0.2">
      <c r="A4795" s="12" t="s">
        <v>10964</v>
      </c>
      <c r="B4795" s="16" t="s">
        <v>13097</v>
      </c>
      <c r="C4795" s="33"/>
      <c r="D4795" s="7" t="s">
        <v>1542</v>
      </c>
      <c r="E4795" s="11" t="s">
        <v>1543</v>
      </c>
      <c r="F4795" s="4">
        <v>1070</v>
      </c>
      <c r="G4795" s="46"/>
    </row>
    <row r="4796" spans="1:7" s="1" customFormat="1" ht="36" customHeight="1" outlineLevel="2" x14ac:dyDescent="0.2">
      <c r="A4796" s="12" t="s">
        <v>10964</v>
      </c>
      <c r="B4796" s="16" t="s">
        <v>13097</v>
      </c>
      <c r="C4796" s="33"/>
      <c r="D4796" s="7" t="s">
        <v>1544</v>
      </c>
      <c r="E4796" s="11" t="s">
        <v>1545</v>
      </c>
      <c r="F4796" s="4">
        <v>860</v>
      </c>
      <c r="G4796" s="46"/>
    </row>
    <row r="4797" spans="1:7" s="1" customFormat="1" ht="18" hidden="1" customHeight="1" outlineLevel="2" x14ac:dyDescent="0.2">
      <c r="A4797" s="12" t="s">
        <v>10964</v>
      </c>
      <c r="B4797" s="16" t="s">
        <v>13097</v>
      </c>
      <c r="C4797" s="33"/>
      <c r="D4797" s="7" t="s">
        <v>5166</v>
      </c>
      <c r="E4797" s="11" t="s">
        <v>5167</v>
      </c>
      <c r="F4797" s="4"/>
      <c r="G4797" s="46"/>
    </row>
    <row r="4798" spans="1:7" s="1" customFormat="1" ht="18" hidden="1" customHeight="1" outlineLevel="2" x14ac:dyDescent="0.2">
      <c r="A4798" s="12" t="s">
        <v>10964</v>
      </c>
      <c r="B4798" s="16" t="s">
        <v>13097</v>
      </c>
      <c r="C4798" s="33"/>
      <c r="D4798" s="7" t="s">
        <v>5168</v>
      </c>
      <c r="E4798" s="11" t="s">
        <v>5169</v>
      </c>
      <c r="F4798" s="4"/>
      <c r="G4798" s="46"/>
    </row>
    <row r="4799" spans="1:7" s="1" customFormat="1" ht="18" hidden="1" customHeight="1" outlineLevel="2" x14ac:dyDescent="0.2">
      <c r="A4799" s="12" t="s">
        <v>10964</v>
      </c>
      <c r="B4799" s="16" t="s">
        <v>13097</v>
      </c>
      <c r="C4799" s="33"/>
      <c r="D4799" s="7" t="s">
        <v>5170</v>
      </c>
      <c r="E4799" s="11" t="s">
        <v>5171</v>
      </c>
      <c r="F4799" s="4"/>
      <c r="G4799" s="46"/>
    </row>
    <row r="4800" spans="1:7" s="1" customFormat="1" ht="18" customHeight="1" outlineLevel="2" x14ac:dyDescent="0.2">
      <c r="A4800" s="12" t="s">
        <v>10964</v>
      </c>
      <c r="B4800" s="16" t="s">
        <v>13097</v>
      </c>
      <c r="C4800" s="33"/>
      <c r="D4800" s="7" t="s">
        <v>1546</v>
      </c>
      <c r="E4800" s="11" t="s">
        <v>1547</v>
      </c>
      <c r="F4800" s="4">
        <v>860</v>
      </c>
      <c r="G4800" s="46"/>
    </row>
    <row r="4801" spans="1:7" s="1" customFormat="1" ht="18" customHeight="1" outlineLevel="2" x14ac:dyDescent="0.2">
      <c r="A4801" s="12" t="s">
        <v>10964</v>
      </c>
      <c r="B4801" s="16" t="s">
        <v>13097</v>
      </c>
      <c r="C4801" s="33"/>
      <c r="D4801" s="7" t="s">
        <v>1548</v>
      </c>
      <c r="E4801" s="11" t="s">
        <v>1549</v>
      </c>
      <c r="F4801" s="4">
        <v>640</v>
      </c>
      <c r="G4801" s="46"/>
    </row>
    <row r="4802" spans="1:7" s="1" customFormat="1" ht="36" customHeight="1" outlineLevel="2" x14ac:dyDescent="0.2">
      <c r="A4802" s="12" t="s">
        <v>10964</v>
      </c>
      <c r="B4802" s="16" t="s">
        <v>13097</v>
      </c>
      <c r="C4802" s="33"/>
      <c r="D4802" s="7" t="s">
        <v>1550</v>
      </c>
      <c r="E4802" s="11" t="s">
        <v>1551</v>
      </c>
      <c r="F4802" s="4">
        <v>1070</v>
      </c>
      <c r="G4802" s="46"/>
    </row>
    <row r="4803" spans="1:7" s="1" customFormat="1" ht="36" customHeight="1" outlineLevel="2" x14ac:dyDescent="0.2">
      <c r="A4803" s="12" t="s">
        <v>10964</v>
      </c>
      <c r="B4803" s="16" t="s">
        <v>13097</v>
      </c>
      <c r="C4803" s="33"/>
      <c r="D4803" s="7" t="s">
        <v>1552</v>
      </c>
      <c r="E4803" s="11" t="s">
        <v>1553</v>
      </c>
      <c r="F4803" s="4">
        <v>960</v>
      </c>
      <c r="G4803" s="46"/>
    </row>
    <row r="4804" spans="1:7" s="1" customFormat="1" ht="18" customHeight="1" outlineLevel="2" x14ac:dyDescent="0.2">
      <c r="A4804" s="12" t="s">
        <v>10964</v>
      </c>
      <c r="B4804" s="16" t="s">
        <v>13097</v>
      </c>
      <c r="C4804" s="33"/>
      <c r="D4804" s="7" t="s">
        <v>1554</v>
      </c>
      <c r="E4804" s="11" t="s">
        <v>1555</v>
      </c>
      <c r="F4804" s="4">
        <v>540</v>
      </c>
      <c r="G4804" s="46"/>
    </row>
    <row r="4805" spans="1:7" s="1" customFormat="1" ht="18" customHeight="1" outlineLevel="2" x14ac:dyDescent="0.2">
      <c r="A4805" s="12" t="s">
        <v>10964</v>
      </c>
      <c r="B4805" s="16" t="s">
        <v>13097</v>
      </c>
      <c r="C4805" s="33"/>
      <c r="D4805" s="7" t="s">
        <v>1556</v>
      </c>
      <c r="E4805" s="11" t="s">
        <v>1557</v>
      </c>
      <c r="F4805" s="4">
        <v>1390</v>
      </c>
      <c r="G4805" s="46"/>
    </row>
    <row r="4806" spans="1:7" s="1" customFormat="1" ht="18" customHeight="1" outlineLevel="2" x14ac:dyDescent="0.2">
      <c r="A4806" s="12" t="s">
        <v>10964</v>
      </c>
      <c r="B4806" s="16" t="s">
        <v>13097</v>
      </c>
      <c r="C4806" s="33"/>
      <c r="D4806" s="7" t="s">
        <v>1558</v>
      </c>
      <c r="E4806" s="11" t="s">
        <v>1559</v>
      </c>
      <c r="F4806" s="4">
        <v>640</v>
      </c>
      <c r="G4806" s="46"/>
    </row>
    <row r="4807" spans="1:7" s="1" customFormat="1" ht="36" customHeight="1" outlineLevel="2" x14ac:dyDescent="0.2">
      <c r="A4807" s="12" t="s">
        <v>10964</v>
      </c>
      <c r="B4807" s="16" t="s">
        <v>13097</v>
      </c>
      <c r="C4807" s="33"/>
      <c r="D4807" s="7" t="s">
        <v>1560</v>
      </c>
      <c r="E4807" s="11" t="s">
        <v>1561</v>
      </c>
      <c r="F4807" s="4">
        <v>640</v>
      </c>
      <c r="G4807" s="46"/>
    </row>
    <row r="4808" spans="1:7" s="1" customFormat="1" ht="36" customHeight="1" outlineLevel="2" x14ac:dyDescent="0.2">
      <c r="A4808" s="12" t="s">
        <v>10964</v>
      </c>
      <c r="B4808" s="16" t="s">
        <v>13097</v>
      </c>
      <c r="C4808" s="33"/>
      <c r="D4808" s="7" t="s">
        <v>1562</v>
      </c>
      <c r="E4808" s="11" t="s">
        <v>1563</v>
      </c>
      <c r="F4808" s="4">
        <v>640</v>
      </c>
      <c r="G4808" s="46"/>
    </row>
    <row r="4809" spans="1:7" s="1" customFormat="1" ht="18" hidden="1" customHeight="1" outlineLevel="2" x14ac:dyDescent="0.2">
      <c r="A4809" s="12" t="s">
        <v>10964</v>
      </c>
      <c r="B4809" s="16" t="s">
        <v>13097</v>
      </c>
      <c r="C4809" s="33"/>
      <c r="D4809" s="7" t="s">
        <v>1564</v>
      </c>
      <c r="E4809" s="11" t="s">
        <v>1565</v>
      </c>
      <c r="F4809" s="4"/>
      <c r="G4809" s="46"/>
    </row>
    <row r="4810" spans="1:7" s="1" customFormat="1" ht="18" hidden="1" customHeight="1" outlineLevel="2" x14ac:dyDescent="0.2">
      <c r="A4810" s="12" t="s">
        <v>10964</v>
      </c>
      <c r="B4810" s="16" t="s">
        <v>13097</v>
      </c>
      <c r="C4810" s="33"/>
      <c r="D4810" s="7" t="s">
        <v>5311</v>
      </c>
      <c r="E4810" s="11" t="s">
        <v>5312</v>
      </c>
      <c r="F4810" s="4"/>
      <c r="G4810" s="46"/>
    </row>
    <row r="4811" spans="1:7" s="1" customFormat="1" ht="18" hidden="1" customHeight="1" outlineLevel="2" x14ac:dyDescent="0.2">
      <c r="A4811" s="12" t="s">
        <v>10964</v>
      </c>
      <c r="B4811" s="16" t="s">
        <v>13097</v>
      </c>
      <c r="C4811" s="33"/>
      <c r="D4811" s="7" t="s">
        <v>1888</v>
      </c>
      <c r="E4811" s="11" t="s">
        <v>1889</v>
      </c>
      <c r="F4811" s="4"/>
      <c r="G4811" s="46"/>
    </row>
    <row r="4812" spans="1:7" s="1" customFormat="1" ht="18" customHeight="1" outlineLevel="2" x14ac:dyDescent="0.2">
      <c r="A4812" s="12" t="s">
        <v>10964</v>
      </c>
      <c r="B4812" s="16" t="s">
        <v>13097</v>
      </c>
      <c r="C4812" s="33"/>
      <c r="D4812" s="7" t="s">
        <v>5303</v>
      </c>
      <c r="E4812" s="11" t="s">
        <v>5304</v>
      </c>
      <c r="F4812" s="4">
        <v>6210</v>
      </c>
      <c r="G4812" s="46"/>
    </row>
    <row r="4813" spans="1:7" ht="18" hidden="1" customHeight="1" outlineLevel="2" x14ac:dyDescent="0.2">
      <c r="A4813" s="12" t="s">
        <v>10964</v>
      </c>
      <c r="B4813" s="16"/>
      <c r="C4813" s="33"/>
      <c r="D4813" s="7" t="s">
        <v>6560</v>
      </c>
      <c r="E4813" s="11" t="s">
        <v>6561</v>
      </c>
      <c r="F4813" s="4"/>
    </row>
    <row r="4814" spans="1:7" s="1" customFormat="1" ht="36" customHeight="1" outlineLevel="2" x14ac:dyDescent="0.2">
      <c r="A4814" s="12" t="s">
        <v>10964</v>
      </c>
      <c r="B4814" s="16" t="s">
        <v>13097</v>
      </c>
      <c r="C4814" s="33"/>
      <c r="D4814" s="7" t="s">
        <v>1568</v>
      </c>
      <c r="E4814" s="11" t="s">
        <v>1569</v>
      </c>
      <c r="F4814" s="4">
        <v>370</v>
      </c>
      <c r="G4814" s="46"/>
    </row>
    <row r="4815" spans="1:7" s="1" customFormat="1" ht="18" customHeight="1" outlineLevel="2" x14ac:dyDescent="0.2">
      <c r="A4815" s="12" t="s">
        <v>10964</v>
      </c>
      <c r="B4815" s="16" t="s">
        <v>13097</v>
      </c>
      <c r="C4815" s="33"/>
      <c r="D4815" s="7" t="s">
        <v>1570</v>
      </c>
      <c r="E4815" s="11" t="s">
        <v>1571</v>
      </c>
      <c r="F4815" s="4">
        <v>480</v>
      </c>
      <c r="G4815" s="46"/>
    </row>
    <row r="4816" spans="1:7" s="1" customFormat="1" ht="36" customHeight="1" outlineLevel="2" x14ac:dyDescent="0.2">
      <c r="A4816" s="12" t="s">
        <v>10964</v>
      </c>
      <c r="B4816" s="16" t="s">
        <v>13097</v>
      </c>
      <c r="C4816" s="33"/>
      <c r="D4816" s="7" t="s">
        <v>1572</v>
      </c>
      <c r="E4816" s="11" t="s">
        <v>1573</v>
      </c>
      <c r="F4816" s="4">
        <v>640</v>
      </c>
      <c r="G4816" s="46"/>
    </row>
    <row r="4817" spans="1:7" s="1" customFormat="1" ht="18" customHeight="1" outlineLevel="2" x14ac:dyDescent="0.2">
      <c r="A4817" s="12" t="s">
        <v>10964</v>
      </c>
      <c r="B4817" s="16" t="s">
        <v>13097</v>
      </c>
      <c r="C4817" s="33"/>
      <c r="D4817" s="7" t="s">
        <v>1574</v>
      </c>
      <c r="E4817" s="11" t="s">
        <v>1575</v>
      </c>
      <c r="F4817" s="4">
        <v>700</v>
      </c>
      <c r="G4817" s="46"/>
    </row>
    <row r="4818" spans="1:7" s="1" customFormat="1" ht="18" customHeight="1" outlineLevel="2" x14ac:dyDescent="0.2">
      <c r="A4818" s="12" t="s">
        <v>10964</v>
      </c>
      <c r="B4818" s="16" t="s">
        <v>13097</v>
      </c>
      <c r="C4818" s="33"/>
      <c r="D4818" s="7" t="s">
        <v>1576</v>
      </c>
      <c r="E4818" s="11" t="s">
        <v>1577</v>
      </c>
      <c r="F4818" s="4">
        <v>480</v>
      </c>
      <c r="G4818" s="46"/>
    </row>
    <row r="4819" spans="1:7" s="1" customFormat="1" ht="18" hidden="1" customHeight="1" outlineLevel="2" x14ac:dyDescent="0.2">
      <c r="A4819" s="12" t="s">
        <v>10964</v>
      </c>
      <c r="B4819" s="16" t="s">
        <v>13097</v>
      </c>
      <c r="C4819" s="33"/>
      <c r="D4819" s="7" t="s">
        <v>1578</v>
      </c>
      <c r="E4819" s="11" t="s">
        <v>1579</v>
      </c>
      <c r="F4819" s="4"/>
      <c r="G4819" s="46"/>
    </row>
    <row r="4820" spans="1:7" ht="36" customHeight="1" outlineLevel="2" x14ac:dyDescent="0.2">
      <c r="A4820" s="12" t="s">
        <v>10964</v>
      </c>
      <c r="B4820" s="16" t="s">
        <v>13097</v>
      </c>
      <c r="C4820" s="33"/>
      <c r="D4820" s="7" t="s">
        <v>1580</v>
      </c>
      <c r="E4820" s="11" t="s">
        <v>1581</v>
      </c>
      <c r="F4820" s="4">
        <v>540</v>
      </c>
    </row>
    <row r="4821" spans="1:7" s="1" customFormat="1" ht="36" customHeight="1" outlineLevel="2" x14ac:dyDescent="0.2">
      <c r="A4821" s="12" t="s">
        <v>10964</v>
      </c>
      <c r="B4821" s="16" t="s">
        <v>13097</v>
      </c>
      <c r="C4821" s="33"/>
      <c r="D4821" s="7" t="s">
        <v>1582</v>
      </c>
      <c r="E4821" s="11" t="s">
        <v>1583</v>
      </c>
      <c r="F4821" s="4">
        <v>480</v>
      </c>
      <c r="G4821" s="46"/>
    </row>
    <row r="4822" spans="1:7" s="1" customFormat="1" ht="18" customHeight="1" outlineLevel="2" x14ac:dyDescent="0.2">
      <c r="A4822" s="12" t="s">
        <v>10964</v>
      </c>
      <c r="B4822" s="16" t="s">
        <v>13097</v>
      </c>
      <c r="C4822" s="33"/>
      <c r="D4822" s="7" t="s">
        <v>1584</v>
      </c>
      <c r="E4822" s="11" t="s">
        <v>1585</v>
      </c>
      <c r="F4822" s="4">
        <v>640</v>
      </c>
      <c r="G4822" s="46"/>
    </row>
    <row r="4823" spans="1:7" s="1" customFormat="1" ht="18" hidden="1" customHeight="1" outlineLevel="2" x14ac:dyDescent="0.2">
      <c r="A4823" s="12" t="s">
        <v>10964</v>
      </c>
      <c r="B4823" s="16" t="s">
        <v>13097</v>
      </c>
      <c r="C4823" s="33"/>
      <c r="D4823" s="7" t="s">
        <v>1586</v>
      </c>
      <c r="E4823" s="11" t="s">
        <v>1587</v>
      </c>
      <c r="F4823" s="4"/>
      <c r="G4823" s="46"/>
    </row>
    <row r="4824" spans="1:7" s="1" customFormat="1" ht="18" hidden="1" customHeight="1" outlineLevel="2" x14ac:dyDescent="0.2">
      <c r="A4824" s="12" t="s">
        <v>10964</v>
      </c>
      <c r="B4824" s="16" t="s">
        <v>13097</v>
      </c>
      <c r="C4824" s="33"/>
      <c r="D4824" s="7" t="s">
        <v>5226</v>
      </c>
      <c r="E4824" s="11" t="s">
        <v>5227</v>
      </c>
      <c r="F4824" s="4"/>
      <c r="G4824" s="46"/>
    </row>
    <row r="4825" spans="1:7" s="1" customFormat="1" ht="18" hidden="1" customHeight="1" outlineLevel="2" x14ac:dyDescent="0.2">
      <c r="A4825" s="12" t="s">
        <v>10964</v>
      </c>
      <c r="B4825" s="16" t="s">
        <v>13097</v>
      </c>
      <c r="C4825" s="33"/>
      <c r="D4825" s="7" t="s">
        <v>5236</v>
      </c>
      <c r="E4825" s="11" t="s">
        <v>5237</v>
      </c>
      <c r="F4825" s="4"/>
      <c r="G4825" s="46"/>
    </row>
    <row r="4826" spans="1:7" s="1" customFormat="1" ht="36" customHeight="1" outlineLevel="2" x14ac:dyDescent="0.2">
      <c r="A4826" s="12" t="s">
        <v>10964</v>
      </c>
      <c r="B4826" s="16" t="s">
        <v>13097</v>
      </c>
      <c r="C4826" s="33"/>
      <c r="D4826" s="7" t="s">
        <v>1588</v>
      </c>
      <c r="E4826" s="11" t="s">
        <v>1589</v>
      </c>
      <c r="F4826" s="4">
        <v>540</v>
      </c>
      <c r="G4826" s="46"/>
    </row>
    <row r="4827" spans="1:7" s="1" customFormat="1" ht="36" customHeight="1" outlineLevel="2" x14ac:dyDescent="0.2">
      <c r="A4827" s="12" t="s">
        <v>10964</v>
      </c>
      <c r="B4827" s="16" t="s">
        <v>13097</v>
      </c>
      <c r="C4827" s="33"/>
      <c r="D4827" s="7" t="s">
        <v>1590</v>
      </c>
      <c r="E4827" s="11" t="s">
        <v>1591</v>
      </c>
      <c r="F4827" s="4">
        <v>960</v>
      </c>
      <c r="G4827" s="46"/>
    </row>
    <row r="4828" spans="1:7" s="1" customFormat="1" ht="18" customHeight="1" outlineLevel="2" x14ac:dyDescent="0.2">
      <c r="A4828" s="12" t="s">
        <v>10964</v>
      </c>
      <c r="B4828" s="16" t="s">
        <v>13097</v>
      </c>
      <c r="C4828" s="33"/>
      <c r="D4828" s="7" t="s">
        <v>7653</v>
      </c>
      <c r="E4828" s="11" t="s">
        <v>7654</v>
      </c>
      <c r="F4828" s="4">
        <v>11770</v>
      </c>
      <c r="G4828" s="46"/>
    </row>
    <row r="4829" spans="1:7" s="1" customFormat="1" ht="18" customHeight="1" outlineLevel="2" x14ac:dyDescent="0.2">
      <c r="A4829" s="12" t="s">
        <v>10964</v>
      </c>
      <c r="B4829" s="16" t="s">
        <v>13097</v>
      </c>
      <c r="C4829" s="33"/>
      <c r="D4829" s="7" t="s">
        <v>1592</v>
      </c>
      <c r="E4829" s="11" t="s">
        <v>1593</v>
      </c>
      <c r="F4829" s="4">
        <v>480</v>
      </c>
      <c r="G4829" s="46"/>
    </row>
    <row r="4830" spans="1:7" s="1" customFormat="1" ht="18" customHeight="1" outlineLevel="2" x14ac:dyDescent="0.2">
      <c r="A4830" s="12" t="s">
        <v>10964</v>
      </c>
      <c r="B4830" s="16" t="s">
        <v>13097</v>
      </c>
      <c r="C4830" s="33"/>
      <c r="D4830" s="7" t="s">
        <v>1594</v>
      </c>
      <c r="E4830" s="11" t="s">
        <v>1595</v>
      </c>
      <c r="F4830" s="4">
        <v>640</v>
      </c>
      <c r="G4830" s="46"/>
    </row>
    <row r="4831" spans="1:7" s="1" customFormat="1" ht="36" customHeight="1" outlineLevel="2" x14ac:dyDescent="0.2">
      <c r="A4831" s="12" t="s">
        <v>10964</v>
      </c>
      <c r="B4831" s="16" t="s">
        <v>13097</v>
      </c>
      <c r="C4831" s="33"/>
      <c r="D4831" s="7" t="s">
        <v>1596</v>
      </c>
      <c r="E4831" s="11" t="s">
        <v>1597</v>
      </c>
      <c r="F4831" s="4">
        <v>480</v>
      </c>
      <c r="G4831" s="46"/>
    </row>
    <row r="4832" spans="1:7" s="1" customFormat="1" ht="36" customHeight="1" outlineLevel="2" x14ac:dyDescent="0.2">
      <c r="A4832" s="12" t="s">
        <v>10964</v>
      </c>
      <c r="B4832" s="16" t="s">
        <v>13097</v>
      </c>
      <c r="C4832" s="33"/>
      <c r="D4832" s="7" t="s">
        <v>1598</v>
      </c>
      <c r="E4832" s="11" t="s">
        <v>1599</v>
      </c>
      <c r="F4832" s="4">
        <v>640</v>
      </c>
      <c r="G4832" s="46"/>
    </row>
    <row r="4833" spans="1:7" s="1" customFormat="1" ht="36" customHeight="1" outlineLevel="2" x14ac:dyDescent="0.2">
      <c r="A4833" s="12" t="s">
        <v>10964</v>
      </c>
      <c r="B4833" s="16" t="s">
        <v>13097</v>
      </c>
      <c r="C4833" s="33"/>
      <c r="D4833" s="7" t="s">
        <v>1600</v>
      </c>
      <c r="E4833" s="11" t="s">
        <v>1601</v>
      </c>
      <c r="F4833" s="4">
        <v>960</v>
      </c>
      <c r="G4833" s="46"/>
    </row>
    <row r="4834" spans="1:7" s="1" customFormat="1" ht="18" customHeight="1" outlineLevel="2" x14ac:dyDescent="0.2">
      <c r="A4834" s="12" t="s">
        <v>10964</v>
      </c>
      <c r="B4834" s="16" t="s">
        <v>13097</v>
      </c>
      <c r="C4834" s="33"/>
      <c r="D4834" s="7" t="s">
        <v>1602</v>
      </c>
      <c r="E4834" s="11" t="s">
        <v>1603</v>
      </c>
      <c r="F4834" s="4">
        <v>480</v>
      </c>
      <c r="G4834" s="46"/>
    </row>
    <row r="4835" spans="1:7" s="1" customFormat="1" ht="18" customHeight="1" outlineLevel="2" x14ac:dyDescent="0.2">
      <c r="A4835" s="12" t="s">
        <v>10964</v>
      </c>
      <c r="B4835" s="16" t="s">
        <v>13097</v>
      </c>
      <c r="C4835" s="33"/>
      <c r="D4835" s="7" t="s">
        <v>1604</v>
      </c>
      <c r="E4835" s="11" t="s">
        <v>1605</v>
      </c>
      <c r="F4835" s="4">
        <v>1390</v>
      </c>
      <c r="G4835" s="46"/>
    </row>
    <row r="4836" spans="1:7" s="1" customFormat="1" ht="36" customHeight="1" outlineLevel="2" x14ac:dyDescent="0.2">
      <c r="A4836" s="12" t="s">
        <v>10964</v>
      </c>
      <c r="B4836" s="16" t="s">
        <v>13097</v>
      </c>
      <c r="C4836" s="33"/>
      <c r="D4836" s="7" t="s">
        <v>1606</v>
      </c>
      <c r="E4836" s="11" t="s">
        <v>1607</v>
      </c>
      <c r="F4836" s="4">
        <v>640</v>
      </c>
      <c r="G4836" s="46"/>
    </row>
    <row r="4837" spans="1:7" s="1" customFormat="1" ht="36" customHeight="1" outlineLevel="2" x14ac:dyDescent="0.2">
      <c r="A4837" s="12" t="s">
        <v>10964</v>
      </c>
      <c r="B4837" s="16" t="s">
        <v>13097</v>
      </c>
      <c r="C4837" s="33"/>
      <c r="D4837" s="7" t="s">
        <v>1608</v>
      </c>
      <c r="E4837" s="11" t="s">
        <v>1609</v>
      </c>
      <c r="F4837" s="4">
        <v>640</v>
      </c>
      <c r="G4837" s="46"/>
    </row>
    <row r="4838" spans="1:7" s="1" customFormat="1" ht="36" customHeight="1" outlineLevel="2" x14ac:dyDescent="0.2">
      <c r="A4838" s="12" t="s">
        <v>10964</v>
      </c>
      <c r="B4838" s="16" t="s">
        <v>13097</v>
      </c>
      <c r="C4838" s="33"/>
      <c r="D4838" s="7" t="s">
        <v>1610</v>
      </c>
      <c r="E4838" s="11" t="s">
        <v>1611</v>
      </c>
      <c r="F4838" s="4">
        <v>640</v>
      </c>
      <c r="G4838" s="46"/>
    </row>
    <row r="4839" spans="1:7" s="1" customFormat="1" ht="18" customHeight="1" outlineLevel="2" x14ac:dyDescent="0.2">
      <c r="A4839" s="12" t="s">
        <v>10964</v>
      </c>
      <c r="B4839" s="16" t="s">
        <v>13097</v>
      </c>
      <c r="C4839" s="33"/>
      <c r="D4839" s="7" t="s">
        <v>1612</v>
      </c>
      <c r="E4839" s="11" t="s">
        <v>1613</v>
      </c>
      <c r="F4839" s="4">
        <v>860</v>
      </c>
      <c r="G4839" s="46"/>
    </row>
    <row r="4840" spans="1:7" s="1" customFormat="1" ht="36" hidden="1" customHeight="1" outlineLevel="2" x14ac:dyDescent="0.2">
      <c r="A4840" s="12" t="s">
        <v>10964</v>
      </c>
      <c r="B4840" s="16" t="s">
        <v>13097</v>
      </c>
      <c r="C4840" s="33"/>
      <c r="D4840" s="7" t="s">
        <v>4695</v>
      </c>
      <c r="E4840" s="11" t="s">
        <v>12949</v>
      </c>
      <c r="F4840" s="4"/>
      <c r="G4840" s="46"/>
    </row>
    <row r="4841" spans="1:7" s="1" customFormat="1" ht="36" hidden="1" customHeight="1" outlineLevel="2" x14ac:dyDescent="0.2">
      <c r="A4841" s="12" t="s">
        <v>10964</v>
      </c>
      <c r="B4841" s="16" t="s">
        <v>13097</v>
      </c>
      <c r="C4841" s="33"/>
      <c r="D4841" s="7" t="s">
        <v>1614</v>
      </c>
      <c r="E4841" s="11" t="s">
        <v>12950</v>
      </c>
      <c r="F4841" s="4"/>
      <c r="G4841" s="46"/>
    </row>
    <row r="4842" spans="1:7" s="1" customFormat="1" ht="18" customHeight="1" outlineLevel="2" x14ac:dyDescent="0.2">
      <c r="A4842" s="12" t="s">
        <v>10964</v>
      </c>
      <c r="B4842" s="16" t="s">
        <v>13097</v>
      </c>
      <c r="C4842" s="33"/>
      <c r="D4842" s="7" t="s">
        <v>1615</v>
      </c>
      <c r="E4842" s="11" t="s">
        <v>1616</v>
      </c>
      <c r="F4842" s="4">
        <v>1390</v>
      </c>
      <c r="G4842" s="46"/>
    </row>
    <row r="4843" spans="1:7" s="1" customFormat="1" ht="36" customHeight="1" outlineLevel="2" x14ac:dyDescent="0.2">
      <c r="A4843" s="12" t="s">
        <v>10964</v>
      </c>
      <c r="B4843" s="16" t="s">
        <v>13097</v>
      </c>
      <c r="C4843" s="33"/>
      <c r="D4843" s="7" t="s">
        <v>1617</v>
      </c>
      <c r="E4843" s="11" t="s">
        <v>1618</v>
      </c>
      <c r="F4843" s="4">
        <v>640</v>
      </c>
      <c r="G4843" s="46"/>
    </row>
    <row r="4844" spans="1:7" s="1" customFormat="1" ht="18" customHeight="1" outlineLevel="2" x14ac:dyDescent="0.2">
      <c r="A4844" s="12" t="s">
        <v>10964</v>
      </c>
      <c r="B4844" s="16" t="s">
        <v>13097</v>
      </c>
      <c r="C4844" s="33"/>
      <c r="D4844" s="7" t="s">
        <v>1621</v>
      </c>
      <c r="E4844" s="11" t="s">
        <v>1622</v>
      </c>
      <c r="F4844" s="4">
        <v>480</v>
      </c>
      <c r="G4844" s="46"/>
    </row>
    <row r="4845" spans="1:7" s="1" customFormat="1" ht="18" hidden="1" customHeight="1" outlineLevel="2" x14ac:dyDescent="0.2">
      <c r="A4845" s="12" t="s">
        <v>10964</v>
      </c>
      <c r="B4845" s="16" t="s">
        <v>13097</v>
      </c>
      <c r="C4845" s="33"/>
      <c r="D4845" s="7" t="s">
        <v>5206</v>
      </c>
      <c r="E4845" s="11" t="s">
        <v>5207</v>
      </c>
      <c r="F4845" s="4"/>
      <c r="G4845" s="46"/>
    </row>
    <row r="4846" spans="1:7" s="1" customFormat="1" ht="18" hidden="1" customHeight="1" outlineLevel="2" x14ac:dyDescent="0.2">
      <c r="A4846" s="12" t="s">
        <v>10964</v>
      </c>
      <c r="B4846" s="16" t="s">
        <v>13097</v>
      </c>
      <c r="C4846" s="33"/>
      <c r="D4846" s="7" t="s">
        <v>5208</v>
      </c>
      <c r="E4846" s="11" t="s">
        <v>5209</v>
      </c>
      <c r="F4846" s="4"/>
      <c r="G4846" s="46"/>
    </row>
    <row r="4847" spans="1:7" s="1" customFormat="1" ht="18" customHeight="1" outlineLevel="2" x14ac:dyDescent="0.2">
      <c r="A4847" s="12" t="s">
        <v>10964</v>
      </c>
      <c r="B4847" s="16" t="s">
        <v>13097</v>
      </c>
      <c r="C4847" s="33"/>
      <c r="D4847" s="7" t="s">
        <v>7560</v>
      </c>
      <c r="E4847" s="11" t="s">
        <v>7561</v>
      </c>
      <c r="F4847" s="4">
        <v>370</v>
      </c>
      <c r="G4847" s="46"/>
    </row>
    <row r="4848" spans="1:7" s="1" customFormat="1" ht="36" customHeight="1" outlineLevel="2" x14ac:dyDescent="0.2">
      <c r="A4848" s="12" t="s">
        <v>10964</v>
      </c>
      <c r="B4848" s="16" t="s">
        <v>13097</v>
      </c>
      <c r="C4848" s="33"/>
      <c r="D4848" s="7" t="s">
        <v>1623</v>
      </c>
      <c r="E4848" s="11" t="s">
        <v>1624</v>
      </c>
      <c r="F4848" s="4">
        <v>640</v>
      </c>
      <c r="G4848" s="46"/>
    </row>
    <row r="4849" spans="1:7" s="1" customFormat="1" ht="36" hidden="1" customHeight="1" outlineLevel="2" x14ac:dyDescent="0.2">
      <c r="A4849" s="12" t="s">
        <v>10964</v>
      </c>
      <c r="B4849" s="16" t="s">
        <v>13097</v>
      </c>
      <c r="C4849" s="33"/>
      <c r="D4849" s="7" t="s">
        <v>1625</v>
      </c>
      <c r="E4849" s="11" t="s">
        <v>1626</v>
      </c>
      <c r="F4849" s="4"/>
      <c r="G4849" s="46"/>
    </row>
    <row r="4850" spans="1:7" s="1" customFormat="1" ht="36" customHeight="1" outlineLevel="2" x14ac:dyDescent="0.2">
      <c r="A4850" s="12" t="s">
        <v>10964</v>
      </c>
      <c r="B4850" s="16" t="s">
        <v>13097</v>
      </c>
      <c r="C4850" s="33"/>
      <c r="D4850" s="7" t="s">
        <v>1627</v>
      </c>
      <c r="E4850" s="11" t="s">
        <v>1628</v>
      </c>
      <c r="F4850" s="4">
        <v>640</v>
      </c>
      <c r="G4850" s="46"/>
    </row>
    <row r="4851" spans="1:7" s="1" customFormat="1" ht="36" customHeight="1" outlineLevel="2" x14ac:dyDescent="0.2">
      <c r="A4851" s="12" t="s">
        <v>10964</v>
      </c>
      <c r="B4851" s="16" t="s">
        <v>13097</v>
      </c>
      <c r="C4851" s="33"/>
      <c r="D4851" s="7" t="s">
        <v>1629</v>
      </c>
      <c r="E4851" s="11" t="s">
        <v>1630</v>
      </c>
      <c r="F4851" s="4">
        <v>640</v>
      </c>
      <c r="G4851" s="46"/>
    </row>
    <row r="4852" spans="1:7" s="1" customFormat="1" ht="36" customHeight="1" outlineLevel="2" x14ac:dyDescent="0.2">
      <c r="A4852" s="12" t="s">
        <v>10964</v>
      </c>
      <c r="B4852" s="16" t="s">
        <v>13097</v>
      </c>
      <c r="C4852" s="33"/>
      <c r="D4852" s="7" t="s">
        <v>1631</v>
      </c>
      <c r="E4852" s="11" t="s">
        <v>1632</v>
      </c>
      <c r="F4852" s="4">
        <v>480</v>
      </c>
      <c r="G4852" s="46"/>
    </row>
    <row r="4853" spans="1:7" s="1" customFormat="1" ht="18" customHeight="1" outlineLevel="2" x14ac:dyDescent="0.2">
      <c r="A4853" s="12" t="s">
        <v>10964</v>
      </c>
      <c r="B4853" s="16" t="s">
        <v>13097</v>
      </c>
      <c r="C4853" s="33"/>
      <c r="D4853" s="7" t="s">
        <v>2487</v>
      </c>
      <c r="E4853" s="11" t="s">
        <v>2488</v>
      </c>
      <c r="F4853" s="4">
        <v>3100</v>
      </c>
      <c r="G4853" s="46"/>
    </row>
    <row r="4854" spans="1:7" s="1" customFormat="1" ht="18" customHeight="1" outlineLevel="2" x14ac:dyDescent="0.2">
      <c r="A4854" s="12" t="s">
        <v>10964</v>
      </c>
      <c r="B4854" s="16" t="s">
        <v>13097</v>
      </c>
      <c r="C4854" s="33"/>
      <c r="D4854" s="7" t="s">
        <v>7562</v>
      </c>
      <c r="E4854" s="11" t="s">
        <v>7563</v>
      </c>
      <c r="F4854" s="4">
        <v>540</v>
      </c>
      <c r="G4854" s="46"/>
    </row>
    <row r="4855" spans="1:7" s="1" customFormat="1" ht="18" hidden="1" customHeight="1" outlineLevel="2" x14ac:dyDescent="0.2">
      <c r="A4855" s="12" t="s">
        <v>10964</v>
      </c>
      <c r="B4855" s="16" t="s">
        <v>13097</v>
      </c>
      <c r="C4855" s="33"/>
      <c r="D4855" s="7" t="s">
        <v>1633</v>
      </c>
      <c r="E4855" s="11" t="s">
        <v>1634</v>
      </c>
      <c r="F4855" s="4"/>
      <c r="G4855" s="46"/>
    </row>
    <row r="4856" spans="1:7" s="1" customFormat="1" ht="36" customHeight="1" outlineLevel="2" x14ac:dyDescent="0.2">
      <c r="A4856" s="12" t="s">
        <v>10964</v>
      </c>
      <c r="B4856" s="16" t="s">
        <v>13097</v>
      </c>
      <c r="C4856" s="33"/>
      <c r="D4856" s="7" t="s">
        <v>1635</v>
      </c>
      <c r="E4856" s="11" t="s">
        <v>1636</v>
      </c>
      <c r="F4856" s="4">
        <v>480</v>
      </c>
      <c r="G4856" s="46"/>
    </row>
    <row r="4857" spans="1:7" s="1" customFormat="1" ht="36" customHeight="1" outlineLevel="2" x14ac:dyDescent="0.2">
      <c r="A4857" s="12" t="s">
        <v>10964</v>
      </c>
      <c r="B4857" s="16" t="s">
        <v>13097</v>
      </c>
      <c r="C4857" s="33"/>
      <c r="D4857" s="7" t="s">
        <v>1637</v>
      </c>
      <c r="E4857" s="11" t="s">
        <v>1638</v>
      </c>
      <c r="F4857" s="4">
        <v>640</v>
      </c>
      <c r="G4857" s="46"/>
    </row>
    <row r="4858" spans="1:7" s="1" customFormat="1" ht="36" customHeight="1" outlineLevel="2" x14ac:dyDescent="0.2">
      <c r="A4858" s="12" t="s">
        <v>10964</v>
      </c>
      <c r="B4858" s="16" t="s">
        <v>13097</v>
      </c>
      <c r="C4858" s="33"/>
      <c r="D4858" s="7" t="s">
        <v>1639</v>
      </c>
      <c r="E4858" s="11" t="s">
        <v>1640</v>
      </c>
      <c r="F4858" s="4">
        <v>1180</v>
      </c>
      <c r="G4858" s="46"/>
    </row>
    <row r="4859" spans="1:7" s="1" customFormat="1" ht="36" customHeight="1" outlineLevel="2" x14ac:dyDescent="0.2">
      <c r="A4859" s="12" t="s">
        <v>10964</v>
      </c>
      <c r="B4859" s="16" t="s">
        <v>13097</v>
      </c>
      <c r="C4859" s="33"/>
      <c r="D4859" s="7" t="s">
        <v>1641</v>
      </c>
      <c r="E4859" s="11" t="s">
        <v>1642</v>
      </c>
      <c r="F4859" s="4">
        <v>1390</v>
      </c>
      <c r="G4859" s="46"/>
    </row>
    <row r="4860" spans="1:7" s="1" customFormat="1" ht="18" customHeight="1" outlineLevel="2" x14ac:dyDescent="0.2">
      <c r="A4860" s="12" t="s">
        <v>10964</v>
      </c>
      <c r="B4860" s="16" t="s">
        <v>13097</v>
      </c>
      <c r="C4860" s="33"/>
      <c r="D4860" s="7" t="s">
        <v>1643</v>
      </c>
      <c r="E4860" s="11" t="s">
        <v>1644</v>
      </c>
      <c r="F4860" s="4">
        <v>860</v>
      </c>
      <c r="G4860" s="46"/>
    </row>
    <row r="4861" spans="1:7" s="1" customFormat="1" ht="18" customHeight="1" outlineLevel="2" x14ac:dyDescent="0.2">
      <c r="A4861" s="12" t="s">
        <v>10964</v>
      </c>
      <c r="B4861" s="16" t="s">
        <v>13097</v>
      </c>
      <c r="C4861" s="33"/>
      <c r="D4861" s="7" t="s">
        <v>1645</v>
      </c>
      <c r="E4861" s="11" t="s">
        <v>1646</v>
      </c>
      <c r="F4861" s="4">
        <v>860</v>
      </c>
      <c r="G4861" s="46"/>
    </row>
    <row r="4862" spans="1:7" s="1" customFormat="1" ht="36" hidden="1" customHeight="1" outlineLevel="2" x14ac:dyDescent="0.2">
      <c r="A4862" s="12" t="s">
        <v>10964</v>
      </c>
      <c r="B4862" s="16" t="s">
        <v>13097</v>
      </c>
      <c r="C4862" s="33"/>
      <c r="D4862" s="7" t="s">
        <v>5204</v>
      </c>
      <c r="E4862" s="11" t="s">
        <v>5205</v>
      </c>
      <c r="F4862" s="4"/>
      <c r="G4862" s="46"/>
    </row>
    <row r="4863" spans="1:7" s="1" customFormat="1" ht="36" customHeight="1" outlineLevel="2" x14ac:dyDescent="0.2">
      <c r="A4863" s="12" t="s">
        <v>10964</v>
      </c>
      <c r="B4863" s="16" t="s">
        <v>13097</v>
      </c>
      <c r="C4863" s="33"/>
      <c r="D4863" s="7" t="s">
        <v>1647</v>
      </c>
      <c r="E4863" s="11" t="s">
        <v>1648</v>
      </c>
      <c r="F4863" s="4">
        <v>700</v>
      </c>
      <c r="G4863" s="46"/>
    </row>
    <row r="4864" spans="1:7" s="1" customFormat="1" ht="18" customHeight="1" outlineLevel="2" x14ac:dyDescent="0.2">
      <c r="A4864" s="12" t="s">
        <v>10964</v>
      </c>
      <c r="B4864" s="16" t="s">
        <v>13097</v>
      </c>
      <c r="C4864" s="33"/>
      <c r="D4864" s="7" t="s">
        <v>1649</v>
      </c>
      <c r="E4864" s="11" t="s">
        <v>1650</v>
      </c>
      <c r="F4864" s="4">
        <v>480</v>
      </c>
      <c r="G4864" s="46"/>
    </row>
    <row r="4865" spans="1:7" s="1" customFormat="1" ht="36" customHeight="1" outlineLevel="2" x14ac:dyDescent="0.2">
      <c r="A4865" s="12" t="s">
        <v>10964</v>
      </c>
      <c r="B4865" s="16" t="s">
        <v>13097</v>
      </c>
      <c r="C4865" s="33"/>
      <c r="D4865" s="7" t="s">
        <v>1651</v>
      </c>
      <c r="E4865" s="11" t="s">
        <v>1652</v>
      </c>
      <c r="F4865" s="4">
        <v>370</v>
      </c>
      <c r="G4865" s="46"/>
    </row>
    <row r="4866" spans="1:7" s="1" customFormat="1" ht="18" customHeight="1" outlineLevel="2" x14ac:dyDescent="0.2">
      <c r="A4866" s="12" t="s">
        <v>10964</v>
      </c>
      <c r="B4866" s="16" t="s">
        <v>13097</v>
      </c>
      <c r="C4866" s="33"/>
      <c r="D4866" s="7" t="s">
        <v>1653</v>
      </c>
      <c r="E4866" s="11" t="s">
        <v>1654</v>
      </c>
      <c r="F4866" s="4">
        <v>480</v>
      </c>
      <c r="G4866" s="46"/>
    </row>
    <row r="4867" spans="1:7" s="1" customFormat="1" ht="36" customHeight="1" outlineLevel="2" x14ac:dyDescent="0.2">
      <c r="A4867" s="12" t="s">
        <v>10964</v>
      </c>
      <c r="B4867" s="16" t="s">
        <v>13097</v>
      </c>
      <c r="C4867" s="33"/>
      <c r="D4867" s="7" t="s">
        <v>1655</v>
      </c>
      <c r="E4867" s="11" t="s">
        <v>1656</v>
      </c>
      <c r="F4867" s="4">
        <v>640</v>
      </c>
      <c r="G4867" s="46"/>
    </row>
    <row r="4868" spans="1:7" s="1" customFormat="1" ht="18" customHeight="1" outlineLevel="2" x14ac:dyDescent="0.2">
      <c r="A4868" s="12" t="s">
        <v>10964</v>
      </c>
      <c r="B4868" s="16" t="s">
        <v>13097</v>
      </c>
      <c r="C4868" s="33"/>
      <c r="D4868" s="7" t="s">
        <v>1657</v>
      </c>
      <c r="E4868" s="11" t="s">
        <v>1658</v>
      </c>
      <c r="F4868" s="4">
        <v>480</v>
      </c>
      <c r="G4868" s="46"/>
    </row>
    <row r="4869" spans="1:7" s="1" customFormat="1" ht="18" customHeight="1" outlineLevel="2" x14ac:dyDescent="0.2">
      <c r="A4869" s="12" t="s">
        <v>10964</v>
      </c>
      <c r="B4869" s="16" t="s">
        <v>13097</v>
      </c>
      <c r="C4869" s="33"/>
      <c r="D4869" s="7" t="s">
        <v>1659</v>
      </c>
      <c r="E4869" s="11" t="s">
        <v>1660</v>
      </c>
      <c r="F4869" s="4">
        <v>640</v>
      </c>
      <c r="G4869" s="46"/>
    </row>
    <row r="4870" spans="1:7" s="1" customFormat="1" ht="18" customHeight="1" outlineLevel="2" x14ac:dyDescent="0.2">
      <c r="A4870" s="12" t="s">
        <v>10964</v>
      </c>
      <c r="B4870" s="16" t="s">
        <v>13097</v>
      </c>
      <c r="C4870" s="33"/>
      <c r="D4870" s="7" t="s">
        <v>1665</v>
      </c>
      <c r="E4870" s="11" t="s">
        <v>71</v>
      </c>
      <c r="F4870" s="4">
        <v>910</v>
      </c>
      <c r="G4870" s="46"/>
    </row>
    <row r="4871" spans="1:7" s="1" customFormat="1" ht="18" customHeight="1" outlineLevel="2" x14ac:dyDescent="0.2">
      <c r="A4871" s="12" t="s">
        <v>10964</v>
      </c>
      <c r="B4871" s="16" t="s">
        <v>13097</v>
      </c>
      <c r="C4871" s="33"/>
      <c r="D4871" s="7" t="s">
        <v>1666</v>
      </c>
      <c r="E4871" s="11" t="s">
        <v>1667</v>
      </c>
      <c r="F4871" s="4">
        <v>640</v>
      </c>
      <c r="G4871" s="46"/>
    </row>
    <row r="4872" spans="1:7" s="1" customFormat="1" ht="18" customHeight="1" outlineLevel="2" x14ac:dyDescent="0.2">
      <c r="A4872" s="12" t="s">
        <v>10964</v>
      </c>
      <c r="B4872" s="16" t="s">
        <v>13097</v>
      </c>
      <c r="C4872" s="33"/>
      <c r="D4872" s="7" t="s">
        <v>1668</v>
      </c>
      <c r="E4872" s="11" t="s">
        <v>1669</v>
      </c>
      <c r="F4872" s="4">
        <v>1070</v>
      </c>
      <c r="G4872" s="46"/>
    </row>
    <row r="4873" spans="1:7" s="1" customFormat="1" ht="18" hidden="1" customHeight="1" outlineLevel="2" x14ac:dyDescent="0.2">
      <c r="A4873" s="12" t="s">
        <v>10964</v>
      </c>
      <c r="B4873" s="16" t="s">
        <v>13097</v>
      </c>
      <c r="C4873" s="33"/>
      <c r="D4873" s="7" t="s">
        <v>5156</v>
      </c>
      <c r="E4873" s="11" t="s">
        <v>5157</v>
      </c>
      <c r="F4873" s="4"/>
      <c r="G4873" s="46"/>
    </row>
    <row r="4874" spans="1:7" s="1" customFormat="1" ht="18" hidden="1" customHeight="1" outlineLevel="2" x14ac:dyDescent="0.2">
      <c r="A4874" s="12" t="s">
        <v>10964</v>
      </c>
      <c r="B4874" s="16" t="s">
        <v>13097</v>
      </c>
      <c r="C4874" s="33"/>
      <c r="D4874" s="7" t="s">
        <v>5158</v>
      </c>
      <c r="E4874" s="11" t="s">
        <v>5159</v>
      </c>
      <c r="F4874" s="4"/>
      <c r="G4874" s="46"/>
    </row>
    <row r="4875" spans="1:7" s="1" customFormat="1" ht="18" hidden="1" customHeight="1" outlineLevel="2" x14ac:dyDescent="0.2">
      <c r="A4875" s="12" t="s">
        <v>10964</v>
      </c>
      <c r="B4875" s="16" t="s">
        <v>13097</v>
      </c>
      <c r="C4875" s="33"/>
      <c r="D4875" s="7" t="s">
        <v>5160</v>
      </c>
      <c r="E4875" s="11" t="s">
        <v>5161</v>
      </c>
      <c r="F4875" s="4"/>
      <c r="G4875" s="46"/>
    </row>
    <row r="4876" spans="1:7" s="1" customFormat="1" ht="18" customHeight="1" outlineLevel="2" x14ac:dyDescent="0.2">
      <c r="A4876" s="12" t="s">
        <v>10964</v>
      </c>
      <c r="B4876" s="16" t="s">
        <v>13097</v>
      </c>
      <c r="C4876" s="33"/>
      <c r="D4876" s="7" t="s">
        <v>1670</v>
      </c>
      <c r="E4876" s="11" t="s">
        <v>1671</v>
      </c>
      <c r="F4876" s="4">
        <v>960</v>
      </c>
      <c r="G4876" s="46"/>
    </row>
    <row r="4877" spans="1:7" s="1" customFormat="1" ht="18" customHeight="1" outlineLevel="2" x14ac:dyDescent="0.2">
      <c r="A4877" s="12" t="s">
        <v>10964</v>
      </c>
      <c r="B4877" s="16" t="s">
        <v>13097</v>
      </c>
      <c r="C4877" s="33"/>
      <c r="D4877" s="7" t="s">
        <v>5180</v>
      </c>
      <c r="E4877" s="11" t="s">
        <v>5181</v>
      </c>
      <c r="F4877" s="4">
        <v>800</v>
      </c>
      <c r="G4877" s="46"/>
    </row>
    <row r="4878" spans="1:7" s="1" customFormat="1" ht="18" customHeight="1" outlineLevel="2" x14ac:dyDescent="0.2">
      <c r="A4878" s="12" t="s">
        <v>10964</v>
      </c>
      <c r="B4878" s="16" t="s">
        <v>13097</v>
      </c>
      <c r="C4878" s="33"/>
      <c r="D4878" s="7" t="s">
        <v>5238</v>
      </c>
      <c r="E4878" s="11" t="s">
        <v>5239</v>
      </c>
      <c r="F4878" s="4">
        <v>860</v>
      </c>
      <c r="G4878" s="46"/>
    </row>
    <row r="4879" spans="1:7" s="1" customFormat="1" ht="18" customHeight="1" outlineLevel="2" x14ac:dyDescent="0.2">
      <c r="A4879" s="12" t="s">
        <v>10964</v>
      </c>
      <c r="B4879" s="16" t="s">
        <v>13097</v>
      </c>
      <c r="C4879" s="33"/>
      <c r="D4879" s="7" t="s">
        <v>5182</v>
      </c>
      <c r="E4879" s="11" t="s">
        <v>5183</v>
      </c>
      <c r="F4879" s="4">
        <v>910</v>
      </c>
      <c r="G4879" s="46"/>
    </row>
    <row r="4880" spans="1:7" s="1" customFormat="1" ht="18" customHeight="1" outlineLevel="2" x14ac:dyDescent="0.2">
      <c r="A4880" s="12" t="s">
        <v>10964</v>
      </c>
      <c r="B4880" s="16" t="s">
        <v>13097</v>
      </c>
      <c r="C4880" s="33"/>
      <c r="D4880" s="7" t="s">
        <v>5184</v>
      </c>
      <c r="E4880" s="11" t="s">
        <v>5185</v>
      </c>
      <c r="F4880" s="4">
        <v>1070</v>
      </c>
      <c r="G4880" s="46"/>
    </row>
    <row r="4881" spans="1:7" s="1" customFormat="1" ht="36" customHeight="1" outlineLevel="2" x14ac:dyDescent="0.2">
      <c r="A4881" s="12" t="s">
        <v>10964</v>
      </c>
      <c r="B4881" s="16" t="s">
        <v>13097</v>
      </c>
      <c r="C4881" s="33"/>
      <c r="D4881" s="7" t="s">
        <v>1672</v>
      </c>
      <c r="E4881" s="11" t="s">
        <v>1673</v>
      </c>
      <c r="F4881" s="4">
        <v>370</v>
      </c>
      <c r="G4881" s="46"/>
    </row>
    <row r="4882" spans="1:7" s="1" customFormat="1" ht="18" customHeight="1" outlineLevel="2" x14ac:dyDescent="0.2">
      <c r="A4882" s="12" t="s">
        <v>10964</v>
      </c>
      <c r="B4882" s="16" t="s">
        <v>13097</v>
      </c>
      <c r="C4882" s="33"/>
      <c r="D4882" s="7" t="s">
        <v>5186</v>
      </c>
      <c r="E4882" s="11" t="s">
        <v>5187</v>
      </c>
      <c r="F4882" s="4">
        <v>380</v>
      </c>
      <c r="G4882" s="46"/>
    </row>
    <row r="4883" spans="1:7" s="1" customFormat="1" ht="18" customHeight="1" outlineLevel="2" x14ac:dyDescent="0.2">
      <c r="A4883" s="12" t="s">
        <v>10964</v>
      </c>
      <c r="B4883" s="16" t="s">
        <v>13097</v>
      </c>
      <c r="C4883" s="33"/>
      <c r="D4883" s="7" t="s">
        <v>5188</v>
      </c>
      <c r="E4883" s="11" t="s">
        <v>5189</v>
      </c>
      <c r="F4883" s="4">
        <v>480</v>
      </c>
      <c r="G4883" s="46"/>
    </row>
    <row r="4884" spans="1:7" s="1" customFormat="1" ht="18" customHeight="1" outlineLevel="2" x14ac:dyDescent="0.2">
      <c r="A4884" s="12" t="s">
        <v>10964</v>
      </c>
      <c r="B4884" s="16" t="s">
        <v>13097</v>
      </c>
      <c r="C4884" s="33"/>
      <c r="D4884" s="7" t="s">
        <v>5190</v>
      </c>
      <c r="E4884" s="11" t="s">
        <v>5191</v>
      </c>
      <c r="F4884" s="4">
        <v>540</v>
      </c>
      <c r="G4884" s="46"/>
    </row>
    <row r="4885" spans="1:7" s="1" customFormat="1" ht="36" customHeight="1" outlineLevel="2" x14ac:dyDescent="0.2">
      <c r="A4885" s="12" t="s">
        <v>10964</v>
      </c>
      <c r="B4885" s="16" t="s">
        <v>13097</v>
      </c>
      <c r="C4885" s="33"/>
      <c r="D4885" s="7" t="s">
        <v>1674</v>
      </c>
      <c r="E4885" s="11" t="s">
        <v>1675</v>
      </c>
      <c r="F4885" s="4">
        <v>540</v>
      </c>
      <c r="G4885" s="46"/>
    </row>
    <row r="4886" spans="1:7" s="1" customFormat="1" ht="18" customHeight="1" outlineLevel="2" x14ac:dyDescent="0.2">
      <c r="A4886" s="12" t="s">
        <v>10964</v>
      </c>
      <c r="B4886" s="16" t="s">
        <v>13097</v>
      </c>
      <c r="C4886" s="33"/>
      <c r="D4886" s="7" t="s">
        <v>1676</v>
      </c>
      <c r="E4886" s="11" t="s">
        <v>1677</v>
      </c>
      <c r="F4886" s="4">
        <v>640</v>
      </c>
      <c r="G4886" s="46"/>
    </row>
    <row r="4887" spans="1:7" s="1" customFormat="1" ht="18" customHeight="1" outlineLevel="2" x14ac:dyDescent="0.2">
      <c r="A4887" s="12" t="s">
        <v>10964</v>
      </c>
      <c r="B4887" s="16" t="s">
        <v>13097</v>
      </c>
      <c r="C4887" s="33"/>
      <c r="D4887" s="7" t="s">
        <v>12769</v>
      </c>
      <c r="E4887" s="11" t="s">
        <v>2272</v>
      </c>
      <c r="F4887" s="4">
        <v>1070</v>
      </c>
      <c r="G4887" s="46"/>
    </row>
    <row r="4888" spans="1:7" s="1" customFormat="1" ht="18" customHeight="1" outlineLevel="2" x14ac:dyDescent="0.2">
      <c r="A4888" s="12" t="s">
        <v>10964</v>
      </c>
      <c r="B4888" s="16" t="s">
        <v>13097</v>
      </c>
      <c r="C4888" s="33"/>
      <c r="D4888" s="7" t="s">
        <v>5230</v>
      </c>
      <c r="E4888" s="11" t="s">
        <v>5231</v>
      </c>
      <c r="F4888" s="4">
        <v>800</v>
      </c>
      <c r="G4888" s="46"/>
    </row>
    <row r="4889" spans="1:7" s="1" customFormat="1" ht="18" hidden="1" customHeight="1" outlineLevel="2" x14ac:dyDescent="0.2">
      <c r="A4889" s="12" t="s">
        <v>10964</v>
      </c>
      <c r="B4889" s="16" t="s">
        <v>13097</v>
      </c>
      <c r="C4889" s="33"/>
      <c r="D4889" s="7" t="s">
        <v>1678</v>
      </c>
      <c r="E4889" s="11" t="s">
        <v>1679</v>
      </c>
      <c r="F4889" s="4"/>
      <c r="G4889" s="46"/>
    </row>
    <row r="4890" spans="1:7" s="1" customFormat="1" ht="18" hidden="1" customHeight="1" outlineLevel="2" x14ac:dyDescent="0.2">
      <c r="A4890" s="12" t="s">
        <v>10964</v>
      </c>
      <c r="B4890" s="16" t="s">
        <v>13097</v>
      </c>
      <c r="C4890" s="33"/>
      <c r="D4890" s="7" t="s">
        <v>5178</v>
      </c>
      <c r="E4890" s="11" t="s">
        <v>5179</v>
      </c>
      <c r="F4890" s="4"/>
      <c r="G4890" s="46"/>
    </row>
    <row r="4891" spans="1:7" s="1" customFormat="1" ht="18" customHeight="1" outlineLevel="2" x14ac:dyDescent="0.2">
      <c r="A4891" s="12" t="s">
        <v>10964</v>
      </c>
      <c r="B4891" s="16" t="s">
        <v>13097</v>
      </c>
      <c r="C4891" s="33"/>
      <c r="D4891" s="7" t="s">
        <v>7566</v>
      </c>
      <c r="E4891" s="11" t="s">
        <v>7567</v>
      </c>
      <c r="F4891" s="4">
        <v>270</v>
      </c>
      <c r="G4891" s="46"/>
    </row>
    <row r="4892" spans="1:7" s="1" customFormat="1" ht="36" hidden="1" customHeight="1" outlineLevel="2" x14ac:dyDescent="0.2">
      <c r="A4892" s="12" t="s">
        <v>10964</v>
      </c>
      <c r="B4892" s="16" t="s">
        <v>13097</v>
      </c>
      <c r="C4892" s="33"/>
      <c r="D4892" s="7" t="s">
        <v>1223</v>
      </c>
      <c r="E4892" s="11" t="s">
        <v>1224</v>
      </c>
      <c r="F4892" s="4"/>
      <c r="G4892" s="46"/>
    </row>
    <row r="4893" spans="1:7" s="1" customFormat="1" ht="18" customHeight="1" outlineLevel="2" x14ac:dyDescent="0.2">
      <c r="A4893" s="12" t="s">
        <v>10964</v>
      </c>
      <c r="B4893" s="16" t="s">
        <v>13097</v>
      </c>
      <c r="C4893" s="33"/>
      <c r="D4893" s="7" t="s">
        <v>1680</v>
      </c>
      <c r="E4893" s="11" t="s">
        <v>1681</v>
      </c>
      <c r="F4893" s="4">
        <v>370</v>
      </c>
      <c r="G4893" s="46"/>
    </row>
    <row r="4894" spans="1:7" s="1" customFormat="1" ht="18" hidden="1" customHeight="1" outlineLevel="2" x14ac:dyDescent="0.2">
      <c r="A4894" s="12" t="s">
        <v>10964</v>
      </c>
      <c r="B4894" s="16" t="s">
        <v>13097</v>
      </c>
      <c r="C4894" s="33"/>
      <c r="D4894" s="7" t="s">
        <v>5200</v>
      </c>
      <c r="E4894" s="11" t="s">
        <v>5201</v>
      </c>
      <c r="F4894" s="4"/>
      <c r="G4894" s="46"/>
    </row>
    <row r="4895" spans="1:7" s="1" customFormat="1" ht="18" hidden="1" customHeight="1" outlineLevel="2" x14ac:dyDescent="0.2">
      <c r="A4895" s="12" t="s">
        <v>10964</v>
      </c>
      <c r="B4895" s="16" t="s">
        <v>13097</v>
      </c>
      <c r="C4895" s="33"/>
      <c r="D4895" s="7" t="s">
        <v>5202</v>
      </c>
      <c r="E4895" s="11" t="s">
        <v>5203</v>
      </c>
      <c r="F4895" s="4"/>
      <c r="G4895" s="46"/>
    </row>
    <row r="4896" spans="1:7" s="1" customFormat="1" ht="36" customHeight="1" outlineLevel="2" x14ac:dyDescent="0.2">
      <c r="A4896" s="12" t="s">
        <v>10964</v>
      </c>
      <c r="B4896" s="16" t="s">
        <v>13097</v>
      </c>
      <c r="C4896" s="33"/>
      <c r="D4896" s="7" t="s">
        <v>11378</v>
      </c>
      <c r="E4896" s="11" t="s">
        <v>11379</v>
      </c>
      <c r="F4896" s="4">
        <v>350</v>
      </c>
      <c r="G4896" s="46"/>
    </row>
    <row r="4897" spans="1:7" s="1" customFormat="1" ht="18" customHeight="1" outlineLevel="2" x14ac:dyDescent="0.2">
      <c r="A4897" s="12" t="s">
        <v>10964</v>
      </c>
      <c r="B4897" s="16" t="s">
        <v>13097</v>
      </c>
      <c r="C4897" s="33"/>
      <c r="D4897" s="7" t="s">
        <v>1682</v>
      </c>
      <c r="E4897" s="11" t="s">
        <v>1683</v>
      </c>
      <c r="F4897" s="4">
        <v>480</v>
      </c>
      <c r="G4897" s="46"/>
    </row>
    <row r="4898" spans="1:7" s="1" customFormat="1" ht="18" customHeight="1" outlineLevel="2" x14ac:dyDescent="0.2">
      <c r="A4898" s="12" t="s">
        <v>10964</v>
      </c>
      <c r="B4898" s="16" t="s">
        <v>13097</v>
      </c>
      <c r="C4898" s="33"/>
      <c r="D4898" s="7" t="s">
        <v>1684</v>
      </c>
      <c r="E4898" s="11" t="s">
        <v>1685</v>
      </c>
      <c r="F4898" s="4">
        <v>1390</v>
      </c>
      <c r="G4898" s="46"/>
    </row>
    <row r="4899" spans="1:7" s="1" customFormat="1" ht="18" customHeight="1" outlineLevel="2" x14ac:dyDescent="0.2">
      <c r="A4899" s="12" t="s">
        <v>10964</v>
      </c>
      <c r="B4899" s="16" t="s">
        <v>13097</v>
      </c>
      <c r="C4899" s="33"/>
      <c r="D4899" s="7" t="s">
        <v>1203</v>
      </c>
      <c r="E4899" s="11" t="s">
        <v>1204</v>
      </c>
      <c r="F4899" s="4">
        <v>4490</v>
      </c>
      <c r="G4899" s="46"/>
    </row>
    <row r="4900" spans="1:7" s="1" customFormat="1" ht="18" customHeight="1" outlineLevel="2" x14ac:dyDescent="0.2">
      <c r="A4900" s="12" t="s">
        <v>10964</v>
      </c>
      <c r="B4900" s="16" t="s">
        <v>13097</v>
      </c>
      <c r="C4900" s="33"/>
      <c r="D4900" s="7" t="s">
        <v>1686</v>
      </c>
      <c r="E4900" s="11" t="s">
        <v>1687</v>
      </c>
      <c r="F4900" s="4">
        <v>1180</v>
      </c>
      <c r="G4900" s="46"/>
    </row>
    <row r="4901" spans="1:7" s="1" customFormat="1" ht="18" customHeight="1" outlineLevel="2" x14ac:dyDescent="0.2">
      <c r="A4901" s="12" t="s">
        <v>10964</v>
      </c>
      <c r="B4901" s="16" t="s">
        <v>13097</v>
      </c>
      <c r="C4901" s="33"/>
      <c r="D4901" s="7" t="s">
        <v>1688</v>
      </c>
      <c r="E4901" s="11" t="s">
        <v>1689</v>
      </c>
      <c r="F4901" s="4">
        <v>1180</v>
      </c>
      <c r="G4901" s="46"/>
    </row>
    <row r="4902" spans="1:7" s="1" customFormat="1" ht="18" customHeight="1" outlineLevel="2" x14ac:dyDescent="0.2">
      <c r="A4902" s="12" t="s">
        <v>10964</v>
      </c>
      <c r="B4902" s="16" t="s">
        <v>13097</v>
      </c>
      <c r="C4902" s="33"/>
      <c r="D4902" s="7" t="s">
        <v>1690</v>
      </c>
      <c r="E4902" s="11" t="s">
        <v>1691</v>
      </c>
      <c r="F4902" s="4">
        <v>1180</v>
      </c>
      <c r="G4902" s="46"/>
    </row>
    <row r="4903" spans="1:7" s="1" customFormat="1" ht="18" hidden="1" customHeight="1" outlineLevel="2" x14ac:dyDescent="0.2">
      <c r="A4903" s="12" t="s">
        <v>10964</v>
      </c>
      <c r="B4903" s="16" t="s">
        <v>13097</v>
      </c>
      <c r="C4903" s="33"/>
      <c r="D4903" s="7" t="s">
        <v>5150</v>
      </c>
      <c r="E4903" s="11" t="s">
        <v>5151</v>
      </c>
      <c r="F4903" s="4"/>
      <c r="G4903" s="46"/>
    </row>
    <row r="4904" spans="1:7" s="1" customFormat="1" ht="18" hidden="1" customHeight="1" outlineLevel="2" x14ac:dyDescent="0.2">
      <c r="A4904" s="12" t="s">
        <v>10964</v>
      </c>
      <c r="B4904" s="16" t="s">
        <v>13097</v>
      </c>
      <c r="C4904" s="33"/>
      <c r="D4904" s="7" t="s">
        <v>5152</v>
      </c>
      <c r="E4904" s="11" t="s">
        <v>5153</v>
      </c>
      <c r="F4904" s="4"/>
      <c r="G4904" s="46"/>
    </row>
    <row r="4905" spans="1:7" s="1" customFormat="1" ht="18" hidden="1" customHeight="1" outlineLevel="2" x14ac:dyDescent="0.2">
      <c r="A4905" s="12" t="s">
        <v>10964</v>
      </c>
      <c r="B4905" s="16" t="s">
        <v>13097</v>
      </c>
      <c r="C4905" s="33"/>
      <c r="D4905" s="7" t="s">
        <v>5154</v>
      </c>
      <c r="E4905" s="11" t="s">
        <v>5155</v>
      </c>
      <c r="F4905" s="4"/>
      <c r="G4905" s="46"/>
    </row>
    <row r="4906" spans="1:7" s="1" customFormat="1" ht="18" customHeight="1" outlineLevel="2" x14ac:dyDescent="0.2">
      <c r="A4906" s="12" t="s">
        <v>10964</v>
      </c>
      <c r="B4906" s="16" t="s">
        <v>13097</v>
      </c>
      <c r="C4906" s="33"/>
      <c r="D4906" s="7" t="s">
        <v>5172</v>
      </c>
      <c r="E4906" s="11" t="s">
        <v>5173</v>
      </c>
      <c r="F4906" s="4">
        <v>1070</v>
      </c>
      <c r="G4906" s="46"/>
    </row>
    <row r="4907" spans="1:7" s="1" customFormat="1" ht="18" customHeight="1" outlineLevel="2" x14ac:dyDescent="0.2">
      <c r="A4907" s="12" t="s">
        <v>10964</v>
      </c>
      <c r="B4907" s="16" t="s">
        <v>13097</v>
      </c>
      <c r="C4907" s="33"/>
      <c r="D4907" s="7" t="s">
        <v>5174</v>
      </c>
      <c r="E4907" s="11" t="s">
        <v>5175</v>
      </c>
      <c r="F4907" s="4">
        <v>1280</v>
      </c>
      <c r="G4907" s="46"/>
    </row>
    <row r="4908" spans="1:7" s="1" customFormat="1" ht="18" hidden="1" customHeight="1" outlineLevel="2" x14ac:dyDescent="0.2">
      <c r="A4908" s="12" t="s">
        <v>10964</v>
      </c>
      <c r="B4908" s="16" t="s">
        <v>13097</v>
      </c>
      <c r="C4908" s="33"/>
      <c r="D4908" s="7" t="s">
        <v>5162</v>
      </c>
      <c r="E4908" s="11" t="s">
        <v>5163</v>
      </c>
      <c r="F4908" s="4"/>
      <c r="G4908" s="46"/>
    </row>
    <row r="4909" spans="1:7" s="1" customFormat="1" ht="18" hidden="1" customHeight="1" outlineLevel="2" x14ac:dyDescent="0.2">
      <c r="A4909" s="12" t="s">
        <v>10964</v>
      </c>
      <c r="B4909" s="16" t="s">
        <v>13097</v>
      </c>
      <c r="C4909" s="33"/>
      <c r="D4909" s="7" t="s">
        <v>5164</v>
      </c>
      <c r="E4909" s="11" t="s">
        <v>5165</v>
      </c>
      <c r="F4909" s="4"/>
      <c r="G4909" s="46"/>
    </row>
    <row r="4910" spans="1:7" s="1" customFormat="1" ht="18" customHeight="1" outlineLevel="2" x14ac:dyDescent="0.2">
      <c r="A4910" s="12" t="s">
        <v>10964</v>
      </c>
      <c r="B4910" s="16" t="s">
        <v>13097</v>
      </c>
      <c r="C4910" s="33"/>
      <c r="D4910" s="7" t="s">
        <v>12770</v>
      </c>
      <c r="E4910" s="11" t="s">
        <v>1225</v>
      </c>
      <c r="F4910" s="4">
        <v>1100</v>
      </c>
      <c r="G4910" s="46"/>
    </row>
    <row r="4911" spans="1:7" s="1" customFormat="1" ht="18" customHeight="1" outlineLevel="2" x14ac:dyDescent="0.2">
      <c r="A4911" s="12" t="s">
        <v>10964</v>
      </c>
      <c r="B4911" s="16" t="s">
        <v>13097</v>
      </c>
      <c r="C4911" s="33"/>
      <c r="D4911" s="7" t="s">
        <v>1692</v>
      </c>
      <c r="E4911" s="11" t="s">
        <v>1693</v>
      </c>
      <c r="F4911" s="4">
        <v>800</v>
      </c>
      <c r="G4911" s="46"/>
    </row>
    <row r="4912" spans="1:7" s="1" customFormat="1" ht="18" hidden="1" customHeight="1" outlineLevel="2" x14ac:dyDescent="0.2">
      <c r="A4912" s="12" t="s">
        <v>10964</v>
      </c>
      <c r="B4912" s="16" t="s">
        <v>13097</v>
      </c>
      <c r="C4912" s="33"/>
      <c r="D4912" s="7" t="s">
        <v>1694</v>
      </c>
      <c r="E4912" s="11" t="s">
        <v>1695</v>
      </c>
      <c r="F4912" s="4"/>
      <c r="G4912" s="46"/>
    </row>
    <row r="4913" spans="1:7" s="1" customFormat="1" ht="36" customHeight="1" outlineLevel="2" x14ac:dyDescent="0.2">
      <c r="A4913" s="12" t="s">
        <v>10964</v>
      </c>
      <c r="B4913" s="16" t="s">
        <v>13097</v>
      </c>
      <c r="C4913" s="33"/>
      <c r="D4913" s="7" t="s">
        <v>7568</v>
      </c>
      <c r="E4913" s="11" t="s">
        <v>7569</v>
      </c>
      <c r="F4913" s="4">
        <v>750</v>
      </c>
      <c r="G4913" s="46"/>
    </row>
    <row r="4914" spans="1:7" s="1" customFormat="1" ht="18" customHeight="1" outlineLevel="2" x14ac:dyDescent="0.2">
      <c r="A4914" s="12" t="s">
        <v>10964</v>
      </c>
      <c r="B4914" s="16" t="s">
        <v>13097</v>
      </c>
      <c r="C4914" s="33"/>
      <c r="D4914" s="7" t="s">
        <v>12771</v>
      </c>
      <c r="E4914" s="11" t="s">
        <v>1696</v>
      </c>
      <c r="F4914" s="4">
        <v>1390</v>
      </c>
      <c r="G4914" s="46"/>
    </row>
    <row r="4915" spans="1:7" ht="18" hidden="1" customHeight="1" outlineLevel="2" x14ac:dyDescent="0.2">
      <c r="A4915" s="12" t="s">
        <v>10964</v>
      </c>
      <c r="B4915" s="16"/>
      <c r="C4915" s="33"/>
      <c r="D4915" s="7" t="s">
        <v>6418</v>
      </c>
      <c r="E4915" s="11" t="s">
        <v>6419</v>
      </c>
      <c r="F4915" s="4"/>
    </row>
    <row r="4916" spans="1:7" ht="18" hidden="1" customHeight="1" outlineLevel="2" x14ac:dyDescent="0.2">
      <c r="A4916" s="12" t="s">
        <v>10964</v>
      </c>
      <c r="B4916" s="16"/>
      <c r="C4916" s="33"/>
      <c r="D4916" s="7" t="s">
        <v>6420</v>
      </c>
      <c r="E4916" s="11" t="s">
        <v>6421</v>
      </c>
      <c r="F4916" s="4"/>
    </row>
    <row r="4917" spans="1:7" ht="18" hidden="1" customHeight="1" outlineLevel="2" x14ac:dyDescent="0.2">
      <c r="A4917" s="12" t="s">
        <v>10964</v>
      </c>
      <c r="B4917" s="16"/>
      <c r="C4917" s="33"/>
      <c r="D4917" s="7" t="s">
        <v>6422</v>
      </c>
      <c r="E4917" s="11" t="s">
        <v>6423</v>
      </c>
      <c r="F4917" s="4"/>
    </row>
    <row r="4918" spans="1:7" s="1" customFormat="1" ht="18" customHeight="1" outlineLevel="2" x14ac:dyDescent="0.2">
      <c r="A4918" s="12" t="s">
        <v>10964</v>
      </c>
      <c r="B4918" s="16" t="s">
        <v>13097</v>
      </c>
      <c r="C4918" s="33"/>
      <c r="D4918" s="7" t="s">
        <v>7570</v>
      </c>
      <c r="E4918" s="11" t="s">
        <v>7571</v>
      </c>
      <c r="F4918" s="4">
        <v>480</v>
      </c>
      <c r="G4918" s="46"/>
    </row>
    <row r="4919" spans="1:7" s="1" customFormat="1" ht="18" hidden="1" customHeight="1" outlineLevel="2" x14ac:dyDescent="0.2">
      <c r="A4919" s="12" t="s">
        <v>10964</v>
      </c>
      <c r="B4919" s="16" t="s">
        <v>13097</v>
      </c>
      <c r="C4919" s="33"/>
      <c r="D4919" s="7" t="s">
        <v>5176</v>
      </c>
      <c r="E4919" s="11" t="s">
        <v>5177</v>
      </c>
      <c r="F4919" s="4"/>
      <c r="G4919" s="46"/>
    </row>
    <row r="4920" spans="1:7" s="1" customFormat="1" ht="18" customHeight="1" outlineLevel="2" x14ac:dyDescent="0.2">
      <c r="A4920" s="12" t="s">
        <v>10964</v>
      </c>
      <c r="B4920" s="16" t="s">
        <v>13097</v>
      </c>
      <c r="C4920" s="33"/>
      <c r="D4920" s="7" t="s">
        <v>7572</v>
      </c>
      <c r="E4920" s="11" t="s">
        <v>7573</v>
      </c>
      <c r="F4920" s="4">
        <v>270</v>
      </c>
      <c r="G4920" s="46"/>
    </row>
    <row r="4921" spans="1:7" s="1" customFormat="1" ht="18" customHeight="1" outlineLevel="2" x14ac:dyDescent="0.2">
      <c r="A4921" s="12" t="s">
        <v>10964</v>
      </c>
      <c r="B4921" s="16" t="s">
        <v>13097</v>
      </c>
      <c r="C4921" s="33"/>
      <c r="D4921" s="7" t="s">
        <v>1697</v>
      </c>
      <c r="E4921" s="11" t="s">
        <v>1698</v>
      </c>
      <c r="F4921" s="4">
        <v>640</v>
      </c>
      <c r="G4921" s="46"/>
    </row>
    <row r="4922" spans="1:7" s="1" customFormat="1" ht="18" hidden="1" customHeight="1" outlineLevel="2" x14ac:dyDescent="0.2">
      <c r="A4922" s="12" t="s">
        <v>10964</v>
      </c>
      <c r="B4922" s="16" t="s">
        <v>13097</v>
      </c>
      <c r="C4922" s="33"/>
      <c r="D4922" s="7" t="s">
        <v>5196</v>
      </c>
      <c r="E4922" s="11" t="s">
        <v>5197</v>
      </c>
      <c r="F4922" s="4"/>
      <c r="G4922" s="46"/>
    </row>
    <row r="4923" spans="1:7" s="1" customFormat="1" ht="18" hidden="1" customHeight="1" outlineLevel="2" x14ac:dyDescent="0.2">
      <c r="A4923" s="12" t="s">
        <v>10964</v>
      </c>
      <c r="B4923" s="16" t="s">
        <v>13097</v>
      </c>
      <c r="C4923" s="33"/>
      <c r="D4923" s="7" t="s">
        <v>5198</v>
      </c>
      <c r="E4923" s="11" t="s">
        <v>5199</v>
      </c>
      <c r="F4923" s="4"/>
      <c r="G4923" s="46"/>
    </row>
    <row r="4924" spans="1:7" ht="18" hidden="1" customHeight="1" outlineLevel="2" x14ac:dyDescent="0.2">
      <c r="A4924" s="12" t="s">
        <v>10964</v>
      </c>
      <c r="B4924" s="16"/>
      <c r="C4924" s="33"/>
      <c r="D4924" s="7" t="s">
        <v>6424</v>
      </c>
      <c r="E4924" s="11" t="s">
        <v>6425</v>
      </c>
      <c r="F4924" s="4"/>
    </row>
    <row r="4925" spans="1:7" ht="18" hidden="1" customHeight="1" outlineLevel="2" x14ac:dyDescent="0.2">
      <c r="A4925" s="12" t="s">
        <v>10964</v>
      </c>
      <c r="B4925" s="16"/>
      <c r="C4925" s="33"/>
      <c r="D4925" s="7" t="s">
        <v>6426</v>
      </c>
      <c r="E4925" s="11" t="s">
        <v>6427</v>
      </c>
      <c r="F4925" s="4"/>
    </row>
    <row r="4926" spans="1:7" ht="18" hidden="1" customHeight="1" outlineLevel="2" x14ac:dyDescent="0.2">
      <c r="A4926" s="12" t="s">
        <v>10964</v>
      </c>
      <c r="B4926" s="16"/>
      <c r="C4926" s="33"/>
      <c r="D4926" s="7" t="s">
        <v>6428</v>
      </c>
      <c r="E4926" s="11" t="s">
        <v>6429</v>
      </c>
      <c r="F4926" s="4"/>
    </row>
    <row r="4927" spans="1:7" s="1" customFormat="1" ht="18" customHeight="1" outlineLevel="2" x14ac:dyDescent="0.2">
      <c r="A4927" s="12" t="s">
        <v>10964</v>
      </c>
      <c r="B4927" s="16" t="s">
        <v>13097</v>
      </c>
      <c r="C4927" s="33"/>
      <c r="D4927" s="7" t="s">
        <v>12772</v>
      </c>
      <c r="E4927" s="11" t="s">
        <v>1699</v>
      </c>
      <c r="F4927" s="4">
        <v>860</v>
      </c>
      <c r="G4927" s="46"/>
    </row>
    <row r="4928" spans="1:7" s="1" customFormat="1" ht="18" hidden="1" customHeight="1" outlineLevel="2" x14ac:dyDescent="0.2">
      <c r="A4928" s="12" t="s">
        <v>10964</v>
      </c>
      <c r="B4928" s="16" t="s">
        <v>13097</v>
      </c>
      <c r="C4928" s="33"/>
      <c r="D4928" s="7" t="s">
        <v>13035</v>
      </c>
      <c r="E4928" s="11" t="s">
        <v>13036</v>
      </c>
      <c r="F4928" s="4"/>
      <c r="G4928" s="46"/>
    </row>
    <row r="4929" spans="1:7" s="1" customFormat="1" ht="18" hidden="1" customHeight="1" outlineLevel="2" x14ac:dyDescent="0.2">
      <c r="A4929" s="12" t="s">
        <v>10964</v>
      </c>
      <c r="B4929" s="16" t="s">
        <v>13097</v>
      </c>
      <c r="C4929" s="33"/>
      <c r="D4929" s="7" t="s">
        <v>5148</v>
      </c>
      <c r="E4929" s="11" t="s">
        <v>5149</v>
      </c>
      <c r="F4929" s="4"/>
      <c r="G4929" s="46"/>
    </row>
    <row r="4930" spans="1:7" s="1" customFormat="1" ht="18" customHeight="1" outlineLevel="2" x14ac:dyDescent="0.2">
      <c r="A4930" s="12" t="s">
        <v>10964</v>
      </c>
      <c r="B4930" s="16" t="s">
        <v>13097</v>
      </c>
      <c r="C4930" s="33"/>
      <c r="D4930" s="7" t="s">
        <v>1700</v>
      </c>
      <c r="E4930" s="11" t="s">
        <v>1701</v>
      </c>
      <c r="F4930" s="4">
        <v>480</v>
      </c>
      <c r="G4930" s="46"/>
    </row>
    <row r="4931" spans="1:7" s="1" customFormat="1" ht="18" hidden="1" customHeight="1" outlineLevel="2" x14ac:dyDescent="0.2">
      <c r="A4931" s="12" t="s">
        <v>10964</v>
      </c>
      <c r="B4931" s="16" t="s">
        <v>13097</v>
      </c>
      <c r="C4931" s="33"/>
      <c r="D4931" s="7" t="s">
        <v>5272</v>
      </c>
      <c r="E4931" s="11" t="s">
        <v>5273</v>
      </c>
      <c r="F4931" s="4"/>
      <c r="G4931" s="46"/>
    </row>
    <row r="4932" spans="1:7" s="1" customFormat="1" ht="18" hidden="1" customHeight="1" outlineLevel="2" x14ac:dyDescent="0.2">
      <c r="A4932" s="12" t="s">
        <v>10964</v>
      </c>
      <c r="B4932" s="16" t="s">
        <v>13097</v>
      </c>
      <c r="C4932" s="33"/>
      <c r="D4932" s="7" t="s">
        <v>5240</v>
      </c>
      <c r="E4932" s="11" t="s">
        <v>11230</v>
      </c>
      <c r="F4932" s="4"/>
      <c r="G4932" s="46"/>
    </row>
    <row r="4933" spans="1:7" s="1" customFormat="1" ht="18" hidden="1" customHeight="1" outlineLevel="2" x14ac:dyDescent="0.2">
      <c r="A4933" s="12" t="s">
        <v>10964</v>
      </c>
      <c r="B4933" s="16" t="s">
        <v>13097</v>
      </c>
      <c r="C4933" s="33"/>
      <c r="D4933" s="7" t="s">
        <v>5241</v>
      </c>
      <c r="E4933" s="11" t="s">
        <v>5242</v>
      </c>
      <c r="F4933" s="4"/>
      <c r="G4933" s="46"/>
    </row>
    <row r="4934" spans="1:7" s="1" customFormat="1" ht="18" hidden="1" customHeight="1" outlineLevel="2" x14ac:dyDescent="0.2">
      <c r="A4934" s="12" t="s">
        <v>10964</v>
      </c>
      <c r="B4934" s="16" t="s">
        <v>13097</v>
      </c>
      <c r="C4934" s="33"/>
      <c r="D4934" s="7" t="s">
        <v>5243</v>
      </c>
      <c r="E4934" s="11" t="s">
        <v>5244</v>
      </c>
      <c r="F4934" s="4"/>
      <c r="G4934" s="46"/>
    </row>
    <row r="4935" spans="1:7" s="1" customFormat="1" ht="18" customHeight="1" outlineLevel="2" x14ac:dyDescent="0.2">
      <c r="A4935" s="12" t="s">
        <v>10964</v>
      </c>
      <c r="B4935" s="16" t="s">
        <v>13097</v>
      </c>
      <c r="C4935" s="33"/>
      <c r="D4935" s="7" t="s">
        <v>9050</v>
      </c>
      <c r="E4935" s="11" t="s">
        <v>12952</v>
      </c>
      <c r="F4935" s="4">
        <v>860</v>
      </c>
      <c r="G4935" s="46"/>
    </row>
    <row r="4936" spans="1:7" s="1" customFormat="1" ht="18" customHeight="1" outlineLevel="2" x14ac:dyDescent="0.2">
      <c r="A4936" s="12" t="s">
        <v>10964</v>
      </c>
      <c r="B4936" s="16" t="s">
        <v>13097</v>
      </c>
      <c r="C4936" s="33"/>
      <c r="D4936" s="7" t="s">
        <v>7579</v>
      </c>
      <c r="E4936" s="11" t="s">
        <v>7580</v>
      </c>
      <c r="F4936" s="4">
        <v>320</v>
      </c>
      <c r="G4936" s="46"/>
    </row>
    <row r="4937" spans="1:7" s="1" customFormat="1" ht="36" hidden="1" customHeight="1" outlineLevel="2" x14ac:dyDescent="0.2">
      <c r="A4937" s="12" t="s">
        <v>10964</v>
      </c>
      <c r="B4937" s="16" t="s">
        <v>13097</v>
      </c>
      <c r="C4937" s="33"/>
      <c r="D4937" s="7" t="s">
        <v>5247</v>
      </c>
      <c r="E4937" s="11" t="s">
        <v>5248</v>
      </c>
      <c r="F4937" s="4"/>
      <c r="G4937" s="46"/>
    </row>
    <row r="4938" spans="1:7" s="1" customFormat="1" ht="36" hidden="1" customHeight="1" outlineLevel="2" x14ac:dyDescent="0.2">
      <c r="A4938" s="12" t="s">
        <v>10964</v>
      </c>
      <c r="B4938" s="16" t="s">
        <v>13097</v>
      </c>
      <c r="C4938" s="33"/>
      <c r="D4938" s="7" t="s">
        <v>5249</v>
      </c>
      <c r="E4938" s="11" t="s">
        <v>5250</v>
      </c>
      <c r="F4938" s="4"/>
      <c r="G4938" s="46"/>
    </row>
    <row r="4939" spans="1:7" ht="36" hidden="1" customHeight="1" outlineLevel="2" x14ac:dyDescent="0.2">
      <c r="A4939" s="12" t="s">
        <v>10964</v>
      </c>
      <c r="B4939" s="16"/>
      <c r="C4939" s="33"/>
      <c r="D4939" s="7" t="s">
        <v>12847</v>
      </c>
      <c r="E4939" s="11" t="s">
        <v>9606</v>
      </c>
      <c r="F4939" s="4"/>
    </row>
    <row r="4940" spans="1:7" ht="36" hidden="1" customHeight="1" outlineLevel="2" x14ac:dyDescent="0.2">
      <c r="A4940" s="12" t="s">
        <v>10964</v>
      </c>
      <c r="B4940" s="16"/>
      <c r="C4940" s="33"/>
      <c r="D4940" s="7" t="s">
        <v>10473</v>
      </c>
      <c r="E4940" s="11" t="s">
        <v>10474</v>
      </c>
      <c r="F4940" s="4"/>
    </row>
    <row r="4941" spans="1:7" ht="36" hidden="1" customHeight="1" outlineLevel="2" x14ac:dyDescent="0.2">
      <c r="A4941" s="12" t="s">
        <v>10964</v>
      </c>
      <c r="B4941" s="16"/>
      <c r="C4941" s="33"/>
      <c r="D4941" s="7" t="s">
        <v>10477</v>
      </c>
      <c r="E4941" s="11" t="s">
        <v>10478</v>
      </c>
      <c r="F4941" s="4"/>
    </row>
    <row r="4942" spans="1:7" s="1" customFormat="1" ht="18" customHeight="1" outlineLevel="2" x14ac:dyDescent="0.2">
      <c r="A4942" s="12" t="s">
        <v>10964</v>
      </c>
      <c r="B4942" s="16" t="s">
        <v>13097</v>
      </c>
      <c r="C4942" s="33"/>
      <c r="D4942" s="7" t="s">
        <v>5258</v>
      </c>
      <c r="E4942" s="11" t="s">
        <v>5259</v>
      </c>
      <c r="F4942" s="4">
        <v>750</v>
      </c>
      <c r="G4942" s="46"/>
    </row>
    <row r="4943" spans="1:7" s="1" customFormat="1" ht="18" customHeight="1" outlineLevel="2" x14ac:dyDescent="0.2">
      <c r="A4943" s="12" t="s">
        <v>10964</v>
      </c>
      <c r="B4943" s="16" t="s">
        <v>13097</v>
      </c>
      <c r="C4943" s="33"/>
      <c r="D4943" s="7" t="s">
        <v>1859</v>
      </c>
      <c r="E4943" s="11" t="s">
        <v>1860</v>
      </c>
      <c r="F4943" s="4">
        <v>750</v>
      </c>
      <c r="G4943" s="46"/>
    </row>
    <row r="4944" spans="1:7" s="1" customFormat="1" ht="18" customHeight="1" outlineLevel="2" x14ac:dyDescent="0.2">
      <c r="A4944" s="12" t="s">
        <v>10964</v>
      </c>
      <c r="B4944" s="16" t="s">
        <v>13097</v>
      </c>
      <c r="C4944" s="33"/>
      <c r="D4944" s="7" t="s">
        <v>6459</v>
      </c>
      <c r="E4944" s="11" t="s">
        <v>6460</v>
      </c>
      <c r="F4944" s="4">
        <v>480</v>
      </c>
      <c r="G4944" s="46"/>
    </row>
    <row r="4945" spans="1:7" s="1" customFormat="1" ht="18" customHeight="1" outlineLevel="2" x14ac:dyDescent="0.2">
      <c r="A4945" s="12" t="s">
        <v>10964</v>
      </c>
      <c r="B4945" s="16" t="s">
        <v>13097</v>
      </c>
      <c r="C4945" s="33"/>
      <c r="D4945" s="7" t="s">
        <v>5270</v>
      </c>
      <c r="E4945" s="11" t="s">
        <v>5271</v>
      </c>
      <c r="F4945" s="4">
        <v>800</v>
      </c>
      <c r="G4945" s="46"/>
    </row>
    <row r="4946" spans="1:7" s="1" customFormat="1" ht="18" customHeight="1" outlineLevel="2" x14ac:dyDescent="0.2">
      <c r="A4946" s="12" t="s">
        <v>10964</v>
      </c>
      <c r="B4946" s="16" t="s">
        <v>13097</v>
      </c>
      <c r="C4946" s="33"/>
      <c r="D4946" s="7" t="s">
        <v>5266</v>
      </c>
      <c r="E4946" s="11" t="s">
        <v>5267</v>
      </c>
      <c r="F4946" s="4">
        <v>750</v>
      </c>
      <c r="G4946" s="46"/>
    </row>
    <row r="4947" spans="1:7" s="1" customFormat="1" ht="18" customHeight="1" outlineLevel="2" x14ac:dyDescent="0.2">
      <c r="A4947" s="12" t="s">
        <v>10964</v>
      </c>
      <c r="B4947" s="16" t="s">
        <v>13097</v>
      </c>
      <c r="C4947" s="33"/>
      <c r="D4947" s="7" t="s">
        <v>5264</v>
      </c>
      <c r="E4947" s="11" t="s">
        <v>5265</v>
      </c>
      <c r="F4947" s="4">
        <v>1070</v>
      </c>
      <c r="G4947" s="46"/>
    </row>
    <row r="4948" spans="1:7" s="1" customFormat="1" ht="18" customHeight="1" outlineLevel="2" x14ac:dyDescent="0.2">
      <c r="A4948" s="12" t="s">
        <v>10964</v>
      </c>
      <c r="B4948" s="16" t="s">
        <v>13097</v>
      </c>
      <c r="C4948" s="33"/>
      <c r="D4948" s="7" t="s">
        <v>5260</v>
      </c>
      <c r="E4948" s="11" t="s">
        <v>5261</v>
      </c>
      <c r="F4948" s="4">
        <v>480</v>
      </c>
      <c r="G4948" s="46"/>
    </row>
    <row r="4949" spans="1:7" s="1" customFormat="1" ht="18" hidden="1" customHeight="1" outlineLevel="2" x14ac:dyDescent="0.2">
      <c r="A4949" s="12" t="s">
        <v>10964</v>
      </c>
      <c r="B4949" s="16" t="s">
        <v>13097</v>
      </c>
      <c r="C4949" s="33"/>
      <c r="D4949" s="7" t="s">
        <v>5262</v>
      </c>
      <c r="E4949" s="11" t="s">
        <v>5263</v>
      </c>
      <c r="F4949" s="4"/>
      <c r="G4949" s="46"/>
    </row>
    <row r="4950" spans="1:7" s="1" customFormat="1" ht="18" hidden="1" customHeight="1" outlineLevel="2" x14ac:dyDescent="0.2">
      <c r="A4950" s="12" t="s">
        <v>10964</v>
      </c>
      <c r="B4950" s="16" t="s">
        <v>13097</v>
      </c>
      <c r="C4950" s="33"/>
      <c r="D4950" s="7" t="s">
        <v>5251</v>
      </c>
      <c r="E4950" s="11" t="s">
        <v>5252</v>
      </c>
      <c r="F4950" s="4"/>
      <c r="G4950" s="46"/>
    </row>
    <row r="4951" spans="1:7" s="1" customFormat="1" ht="18" customHeight="1" outlineLevel="2" x14ac:dyDescent="0.2">
      <c r="A4951" s="12" t="s">
        <v>10964</v>
      </c>
      <c r="B4951" s="16" t="s">
        <v>13097</v>
      </c>
      <c r="C4951" s="33"/>
      <c r="D4951" s="7" t="s">
        <v>5253</v>
      </c>
      <c r="E4951" s="11" t="s">
        <v>5254</v>
      </c>
      <c r="F4951" s="4">
        <v>1180</v>
      </c>
      <c r="G4951" s="46"/>
    </row>
    <row r="4952" spans="1:7" s="1" customFormat="1" ht="18" hidden="1" customHeight="1" outlineLevel="2" x14ac:dyDescent="0.2">
      <c r="A4952" s="12" t="s">
        <v>10964</v>
      </c>
      <c r="B4952" s="16" t="s">
        <v>13097</v>
      </c>
      <c r="C4952" s="33"/>
      <c r="D4952" s="7" t="s">
        <v>5255</v>
      </c>
      <c r="E4952" s="11" t="s">
        <v>9607</v>
      </c>
      <c r="F4952" s="4"/>
      <c r="G4952" s="46"/>
    </row>
    <row r="4953" spans="1:7" s="1" customFormat="1" ht="18" hidden="1" customHeight="1" outlineLevel="2" x14ac:dyDescent="0.2">
      <c r="A4953" s="12" t="s">
        <v>10964</v>
      </c>
      <c r="B4953" s="16" t="s">
        <v>13097</v>
      </c>
      <c r="C4953" s="33"/>
      <c r="D4953" s="7" t="s">
        <v>10992</v>
      </c>
      <c r="E4953" s="11" t="s">
        <v>10993</v>
      </c>
      <c r="F4953" s="4"/>
      <c r="G4953" s="46"/>
    </row>
    <row r="4954" spans="1:7" s="1" customFormat="1" ht="18" hidden="1" customHeight="1" outlineLevel="2" x14ac:dyDescent="0.2">
      <c r="A4954" s="12" t="s">
        <v>10964</v>
      </c>
      <c r="B4954" s="16" t="s">
        <v>13097</v>
      </c>
      <c r="C4954" s="33"/>
      <c r="D4954" s="7" t="s">
        <v>11086</v>
      </c>
      <c r="E4954" s="11" t="s">
        <v>11087</v>
      </c>
      <c r="F4954" s="4"/>
      <c r="G4954" s="46"/>
    </row>
    <row r="4955" spans="1:7" s="1" customFormat="1" ht="18" customHeight="1" outlineLevel="2" x14ac:dyDescent="0.2">
      <c r="A4955" s="12" t="s">
        <v>10964</v>
      </c>
      <c r="B4955" s="16" t="s">
        <v>13097</v>
      </c>
      <c r="C4955" s="33"/>
      <c r="D4955" s="7" t="s">
        <v>1861</v>
      </c>
      <c r="E4955" s="11" t="s">
        <v>1862</v>
      </c>
      <c r="F4955" s="4">
        <v>1500</v>
      </c>
      <c r="G4955" s="46"/>
    </row>
    <row r="4956" spans="1:7" s="1" customFormat="1" ht="18" customHeight="1" outlineLevel="2" x14ac:dyDescent="0.2">
      <c r="A4956" s="12" t="s">
        <v>10964</v>
      </c>
      <c r="B4956" s="16" t="s">
        <v>13097</v>
      </c>
      <c r="C4956" s="33"/>
      <c r="D4956" s="7" t="s">
        <v>12774</v>
      </c>
      <c r="E4956" s="11" t="s">
        <v>1863</v>
      </c>
      <c r="F4956" s="4">
        <v>750</v>
      </c>
      <c r="G4956" s="46"/>
    </row>
    <row r="4957" spans="1:7" s="1" customFormat="1" ht="18" customHeight="1" outlineLevel="2" x14ac:dyDescent="0.2">
      <c r="A4957" s="12" t="s">
        <v>10964</v>
      </c>
      <c r="B4957" s="16" t="s">
        <v>13097</v>
      </c>
      <c r="C4957" s="33"/>
      <c r="D4957" s="7" t="s">
        <v>9812</v>
      </c>
      <c r="E4957" s="11" t="s">
        <v>9813</v>
      </c>
      <c r="F4957" s="4">
        <v>750</v>
      </c>
      <c r="G4957" s="46"/>
    </row>
    <row r="4958" spans="1:7" s="1" customFormat="1" ht="18" hidden="1" customHeight="1" outlineLevel="2" x14ac:dyDescent="0.2">
      <c r="A4958" s="12" t="s">
        <v>10964</v>
      </c>
      <c r="B4958" s="16" t="s">
        <v>13097</v>
      </c>
      <c r="C4958" s="33"/>
      <c r="D4958" s="7" t="s">
        <v>11084</v>
      </c>
      <c r="E4958" s="11" t="s">
        <v>11085</v>
      </c>
      <c r="F4958" s="4"/>
      <c r="G4958" s="46"/>
    </row>
    <row r="4959" spans="1:7" s="1" customFormat="1" ht="18" hidden="1" customHeight="1" outlineLevel="2" x14ac:dyDescent="0.2">
      <c r="A4959" s="12" t="s">
        <v>10964</v>
      </c>
      <c r="B4959" s="16" t="s">
        <v>13097</v>
      </c>
      <c r="C4959" s="33"/>
      <c r="D4959" s="7" t="s">
        <v>5256</v>
      </c>
      <c r="E4959" s="11" t="s">
        <v>5257</v>
      </c>
      <c r="F4959" s="4"/>
      <c r="G4959" s="46"/>
    </row>
    <row r="4960" spans="1:7" s="1" customFormat="1" ht="18" hidden="1" customHeight="1" outlineLevel="2" x14ac:dyDescent="0.2">
      <c r="A4960" s="12" t="s">
        <v>10964</v>
      </c>
      <c r="B4960" s="16" t="s">
        <v>13097</v>
      </c>
      <c r="C4960" s="33"/>
      <c r="D4960" s="7" t="s">
        <v>10998</v>
      </c>
      <c r="E4960" s="11" t="s">
        <v>10999</v>
      </c>
      <c r="F4960" s="4"/>
      <c r="G4960" s="46"/>
    </row>
    <row r="4961" spans="1:7" s="1" customFormat="1" ht="36" hidden="1" customHeight="1" outlineLevel="2" x14ac:dyDescent="0.2">
      <c r="A4961" s="12" t="s">
        <v>10964</v>
      </c>
      <c r="B4961" s="16" t="s">
        <v>13097</v>
      </c>
      <c r="C4961" s="33"/>
      <c r="D4961" s="7" t="s">
        <v>10994</v>
      </c>
      <c r="E4961" s="11" t="s">
        <v>10995</v>
      </c>
      <c r="F4961" s="4"/>
      <c r="G4961" s="46"/>
    </row>
    <row r="4962" spans="1:7" s="1" customFormat="1" ht="18" customHeight="1" outlineLevel="2" x14ac:dyDescent="0.2">
      <c r="A4962" s="12" t="s">
        <v>10964</v>
      </c>
      <c r="B4962" s="16" t="s">
        <v>13097</v>
      </c>
      <c r="C4962" s="33"/>
      <c r="D4962" s="7" t="s">
        <v>6475</v>
      </c>
      <c r="E4962" s="11" t="s">
        <v>6476</v>
      </c>
      <c r="F4962" s="4">
        <v>1070</v>
      </c>
      <c r="G4962" s="46"/>
    </row>
    <row r="4963" spans="1:7" s="1" customFormat="1" ht="18" customHeight="1" outlineLevel="2" x14ac:dyDescent="0.2">
      <c r="A4963" s="12" t="s">
        <v>10964</v>
      </c>
      <c r="B4963" s="16" t="s">
        <v>13097</v>
      </c>
      <c r="C4963" s="33"/>
      <c r="D4963" s="7" t="s">
        <v>1864</v>
      </c>
      <c r="E4963" s="11" t="s">
        <v>1865</v>
      </c>
      <c r="F4963" s="4">
        <v>1710</v>
      </c>
      <c r="G4963" s="46"/>
    </row>
    <row r="4964" spans="1:7" ht="18" hidden="1" customHeight="1" outlineLevel="2" x14ac:dyDescent="0.2">
      <c r="A4964" s="12" t="s">
        <v>10964</v>
      </c>
      <c r="B4964" s="16"/>
      <c r="C4964" s="33"/>
      <c r="D4964" s="7" t="s">
        <v>10728</v>
      </c>
      <c r="E4964" s="11" t="s">
        <v>10729</v>
      </c>
      <c r="F4964" s="4"/>
    </row>
    <row r="4965" spans="1:7" s="1" customFormat="1" ht="18" customHeight="1" outlineLevel="2" x14ac:dyDescent="0.2">
      <c r="A4965" s="12" t="s">
        <v>10964</v>
      </c>
      <c r="B4965" s="16" t="s">
        <v>13097</v>
      </c>
      <c r="C4965" s="33"/>
      <c r="D4965" s="7" t="s">
        <v>12775</v>
      </c>
      <c r="E4965" s="11" t="s">
        <v>1866</v>
      </c>
      <c r="F4965" s="4">
        <v>480</v>
      </c>
      <c r="G4965" s="46"/>
    </row>
    <row r="4966" spans="1:7" s="1" customFormat="1" ht="18" hidden="1" customHeight="1" outlineLevel="2" x14ac:dyDescent="0.2">
      <c r="A4966" s="12" t="s">
        <v>10964</v>
      </c>
      <c r="B4966" s="16" t="s">
        <v>13097</v>
      </c>
      <c r="C4966" s="33"/>
      <c r="D4966" s="7" t="s">
        <v>11234</v>
      </c>
      <c r="E4966" s="11" t="s">
        <v>11235</v>
      </c>
      <c r="F4966" s="4"/>
      <c r="G4966" s="46"/>
    </row>
    <row r="4967" spans="1:7" s="1" customFormat="1" ht="18" customHeight="1" outlineLevel="2" x14ac:dyDescent="0.2">
      <c r="A4967" s="12" t="s">
        <v>10964</v>
      </c>
      <c r="B4967" s="16" t="s">
        <v>13097</v>
      </c>
      <c r="C4967" s="33"/>
      <c r="D4967" s="7" t="s">
        <v>12848</v>
      </c>
      <c r="E4967" s="11" t="s">
        <v>1867</v>
      </c>
      <c r="F4967" s="4">
        <v>480</v>
      </c>
      <c r="G4967" s="46"/>
    </row>
    <row r="4968" spans="1:7" s="1" customFormat="1" ht="18" customHeight="1" outlineLevel="2" x14ac:dyDescent="0.2">
      <c r="A4968" s="12" t="s">
        <v>10964</v>
      </c>
      <c r="B4968" s="16" t="s">
        <v>13097</v>
      </c>
      <c r="C4968" s="33"/>
      <c r="D4968" s="7" t="s">
        <v>1868</v>
      </c>
      <c r="E4968" s="11" t="s">
        <v>1869</v>
      </c>
      <c r="F4968" s="4">
        <v>590</v>
      </c>
      <c r="G4968" s="46"/>
    </row>
    <row r="4969" spans="1:7" s="1" customFormat="1" ht="18" customHeight="1" outlineLevel="2" x14ac:dyDescent="0.2">
      <c r="A4969" s="12" t="s">
        <v>10964</v>
      </c>
      <c r="B4969" s="16" t="s">
        <v>13097</v>
      </c>
      <c r="C4969" s="33"/>
      <c r="D4969" s="7" t="s">
        <v>7589</v>
      </c>
      <c r="E4969" s="11" t="s">
        <v>7590</v>
      </c>
      <c r="F4969" s="4">
        <v>1070</v>
      </c>
      <c r="G4969" s="46"/>
    </row>
    <row r="4970" spans="1:7" s="1" customFormat="1" ht="18" hidden="1" customHeight="1" outlineLevel="2" x14ac:dyDescent="0.2">
      <c r="A4970" s="12" t="s">
        <v>10964</v>
      </c>
      <c r="B4970" s="16" t="s">
        <v>13097</v>
      </c>
      <c r="C4970" s="33"/>
      <c r="D4970" s="7" t="s">
        <v>5327</v>
      </c>
      <c r="E4970" s="11" t="s">
        <v>5328</v>
      </c>
      <c r="F4970" s="4"/>
      <c r="G4970" s="46"/>
    </row>
    <row r="4971" spans="1:7" s="1" customFormat="1" ht="18" hidden="1" customHeight="1" outlineLevel="2" x14ac:dyDescent="0.2">
      <c r="A4971" s="12" t="s">
        <v>10964</v>
      </c>
      <c r="B4971" s="16" t="s">
        <v>13097</v>
      </c>
      <c r="C4971" s="33"/>
      <c r="D4971" s="7" t="s">
        <v>10438</v>
      </c>
      <c r="E4971" s="11" t="s">
        <v>10439</v>
      </c>
      <c r="F4971" s="4"/>
      <c r="G4971" s="46"/>
    </row>
    <row r="4972" spans="1:7" s="1" customFormat="1" ht="18" hidden="1" customHeight="1" outlineLevel="2" x14ac:dyDescent="0.2">
      <c r="A4972" s="12" t="s">
        <v>10964</v>
      </c>
      <c r="B4972" s="16" t="s">
        <v>13097</v>
      </c>
      <c r="C4972" s="33"/>
      <c r="D4972" s="7" t="s">
        <v>10436</v>
      </c>
      <c r="E4972" s="11" t="s">
        <v>10437</v>
      </c>
      <c r="F4972" s="4"/>
      <c r="G4972" s="46"/>
    </row>
    <row r="4973" spans="1:7" s="1" customFormat="1" ht="18" customHeight="1" outlineLevel="2" x14ac:dyDescent="0.2">
      <c r="A4973" s="12" t="s">
        <v>10964</v>
      </c>
      <c r="B4973" s="16" t="s">
        <v>13097</v>
      </c>
      <c r="C4973" s="33"/>
      <c r="D4973" s="7" t="s">
        <v>12776</v>
      </c>
      <c r="E4973" s="11" t="s">
        <v>1870</v>
      </c>
      <c r="F4973" s="4">
        <v>640</v>
      </c>
      <c r="G4973" s="46"/>
    </row>
    <row r="4974" spans="1:7" s="1" customFormat="1" ht="18" customHeight="1" outlineLevel="2" x14ac:dyDescent="0.2">
      <c r="A4974" s="12" t="s">
        <v>10964</v>
      </c>
      <c r="B4974" s="16" t="s">
        <v>13097</v>
      </c>
      <c r="C4974" s="33"/>
      <c r="D4974" s="7" t="s">
        <v>1871</v>
      </c>
      <c r="E4974" s="11" t="s">
        <v>1872</v>
      </c>
      <c r="F4974" s="4">
        <v>700</v>
      </c>
      <c r="G4974" s="46"/>
    </row>
    <row r="4975" spans="1:7" s="1" customFormat="1" ht="18" hidden="1" customHeight="1" outlineLevel="2" x14ac:dyDescent="0.2">
      <c r="A4975" s="12" t="s">
        <v>10964</v>
      </c>
      <c r="B4975" s="16" t="s">
        <v>13097</v>
      </c>
      <c r="C4975" s="33"/>
      <c r="D4975" s="7" t="s">
        <v>1873</v>
      </c>
      <c r="E4975" s="11" t="s">
        <v>1874</v>
      </c>
      <c r="F4975" s="4"/>
      <c r="G4975" s="46"/>
    </row>
    <row r="4976" spans="1:7" ht="18" hidden="1" customHeight="1" outlineLevel="2" x14ac:dyDescent="0.2">
      <c r="A4976" s="12" t="s">
        <v>10964</v>
      </c>
      <c r="B4976" s="16" t="s">
        <v>13097</v>
      </c>
      <c r="C4976" s="33"/>
      <c r="D4976" s="7" t="s">
        <v>1875</v>
      </c>
      <c r="E4976" s="11" t="s">
        <v>1876</v>
      </c>
      <c r="F4976" s="4"/>
    </row>
    <row r="4977" spans="1:7" s="1" customFormat="1" ht="18" hidden="1" customHeight="1" outlineLevel="2" x14ac:dyDescent="0.2">
      <c r="A4977" s="12" t="s">
        <v>10964</v>
      </c>
      <c r="B4977" s="16" t="s">
        <v>13097</v>
      </c>
      <c r="C4977" s="33"/>
      <c r="D4977" s="7" t="s">
        <v>6576</v>
      </c>
      <c r="E4977" s="11" t="s">
        <v>1877</v>
      </c>
      <c r="F4977" s="4"/>
      <c r="G4977" s="46"/>
    </row>
    <row r="4978" spans="1:7" s="1" customFormat="1" ht="18" customHeight="1" outlineLevel="2" x14ac:dyDescent="0.2">
      <c r="A4978" s="12" t="s">
        <v>10964</v>
      </c>
      <c r="B4978" s="16" t="s">
        <v>13097</v>
      </c>
      <c r="C4978" s="33"/>
      <c r="D4978" s="7" t="s">
        <v>1878</v>
      </c>
      <c r="E4978" s="11" t="s">
        <v>1879</v>
      </c>
      <c r="F4978" s="4">
        <v>590</v>
      </c>
      <c r="G4978" s="46"/>
    </row>
    <row r="4979" spans="1:7" s="1" customFormat="1" ht="18" hidden="1" customHeight="1" outlineLevel="2" x14ac:dyDescent="0.2">
      <c r="A4979" s="12" t="s">
        <v>10964</v>
      </c>
      <c r="B4979" s="16" t="s">
        <v>13097</v>
      </c>
      <c r="C4979" s="33"/>
      <c r="D4979" s="7" t="s">
        <v>5339</v>
      </c>
      <c r="E4979" s="11" t="s">
        <v>5340</v>
      </c>
      <c r="F4979" s="4"/>
      <c r="G4979" s="46"/>
    </row>
    <row r="4980" spans="1:7" s="1" customFormat="1" ht="18" hidden="1" customHeight="1" outlineLevel="2" x14ac:dyDescent="0.2">
      <c r="A4980" s="12" t="s">
        <v>10964</v>
      </c>
      <c r="B4980" s="16" t="s">
        <v>13097</v>
      </c>
      <c r="C4980" s="33"/>
      <c r="D4980" s="7" t="s">
        <v>4203</v>
      </c>
      <c r="E4980" s="11" t="s">
        <v>4204</v>
      </c>
      <c r="F4980" s="4"/>
      <c r="G4980" s="46"/>
    </row>
    <row r="4981" spans="1:7" s="1" customFormat="1" ht="18" hidden="1" customHeight="1" outlineLevel="2" x14ac:dyDescent="0.2">
      <c r="A4981" s="12" t="s">
        <v>10964</v>
      </c>
      <c r="B4981" s="16" t="s">
        <v>13097</v>
      </c>
      <c r="C4981" s="33"/>
      <c r="D4981" s="7" t="s">
        <v>4201</v>
      </c>
      <c r="E4981" s="11" t="s">
        <v>4202</v>
      </c>
      <c r="F4981" s="4"/>
      <c r="G4981" s="46"/>
    </row>
    <row r="4982" spans="1:7" s="1" customFormat="1" ht="18" customHeight="1" outlineLevel="2" x14ac:dyDescent="0.2">
      <c r="A4982" s="12" t="s">
        <v>10964</v>
      </c>
      <c r="B4982" s="16" t="s">
        <v>13097</v>
      </c>
      <c r="C4982" s="33"/>
      <c r="D4982" s="7" t="s">
        <v>9068</v>
      </c>
      <c r="E4982" s="11" t="s">
        <v>1880</v>
      </c>
      <c r="F4982" s="4">
        <v>480</v>
      </c>
      <c r="G4982" s="46"/>
    </row>
    <row r="4983" spans="1:7" s="1" customFormat="1" ht="18" customHeight="1" outlineLevel="2" x14ac:dyDescent="0.2">
      <c r="A4983" s="12" t="s">
        <v>10964</v>
      </c>
      <c r="B4983" s="16" t="s">
        <v>13097</v>
      </c>
      <c r="C4983" s="33"/>
      <c r="D4983" s="7" t="s">
        <v>12777</v>
      </c>
      <c r="E4983" s="11" t="s">
        <v>1881</v>
      </c>
      <c r="F4983" s="4">
        <v>1820</v>
      </c>
      <c r="G4983" s="46"/>
    </row>
    <row r="4984" spans="1:7" s="1" customFormat="1" ht="18" customHeight="1" outlineLevel="2" x14ac:dyDescent="0.2">
      <c r="A4984" s="12" t="s">
        <v>10964</v>
      </c>
      <c r="B4984" s="16" t="s">
        <v>13097</v>
      </c>
      <c r="C4984" s="33"/>
      <c r="D4984" s="7" t="s">
        <v>7591</v>
      </c>
      <c r="E4984" s="11" t="s">
        <v>7592</v>
      </c>
      <c r="F4984" s="4">
        <v>750</v>
      </c>
      <c r="G4984" s="46"/>
    </row>
    <row r="4985" spans="1:7" s="1" customFormat="1" ht="18" hidden="1" customHeight="1" outlineLevel="2" x14ac:dyDescent="0.2">
      <c r="A4985" s="12" t="s">
        <v>10964</v>
      </c>
      <c r="B4985" s="16" t="s">
        <v>13097</v>
      </c>
      <c r="C4985" s="33"/>
      <c r="D4985" s="7" t="s">
        <v>1882</v>
      </c>
      <c r="E4985" s="11" t="s">
        <v>1883</v>
      </c>
      <c r="F4985" s="4"/>
      <c r="G4985" s="46"/>
    </row>
    <row r="4986" spans="1:7" s="1" customFormat="1" ht="18" customHeight="1" outlineLevel="2" x14ac:dyDescent="0.2">
      <c r="A4986" s="12" t="s">
        <v>10964</v>
      </c>
      <c r="B4986" s="16" t="s">
        <v>13097</v>
      </c>
      <c r="C4986" s="33"/>
      <c r="D4986" s="7" t="s">
        <v>1884</v>
      </c>
      <c r="E4986" s="11" t="s">
        <v>1885</v>
      </c>
      <c r="F4986" s="4">
        <v>750</v>
      </c>
      <c r="G4986" s="46"/>
    </row>
    <row r="4987" spans="1:7" s="1" customFormat="1" ht="18" hidden="1" customHeight="1" outlineLevel="2" x14ac:dyDescent="0.2">
      <c r="A4987" s="12" t="s">
        <v>10964</v>
      </c>
      <c r="B4987" s="16" t="s">
        <v>13097</v>
      </c>
      <c r="C4987" s="33"/>
      <c r="D4987" s="7" t="s">
        <v>1886</v>
      </c>
      <c r="E4987" s="11" t="s">
        <v>1887</v>
      </c>
      <c r="F4987" s="4"/>
      <c r="G4987" s="46"/>
    </row>
    <row r="4988" spans="1:7" ht="18" hidden="1" customHeight="1" outlineLevel="2" x14ac:dyDescent="0.2">
      <c r="A4988" s="12" t="s">
        <v>10964</v>
      </c>
      <c r="B4988" s="16" t="s">
        <v>13097</v>
      </c>
      <c r="C4988" s="33"/>
      <c r="D4988" s="7" t="s">
        <v>6574</v>
      </c>
      <c r="E4988" s="11" t="s">
        <v>6575</v>
      </c>
      <c r="F4988" s="4"/>
    </row>
    <row r="4989" spans="1:7" s="1" customFormat="1" ht="18" hidden="1" customHeight="1" outlineLevel="2" x14ac:dyDescent="0.2">
      <c r="A4989" s="12" t="s">
        <v>10964</v>
      </c>
      <c r="B4989" s="16" t="s">
        <v>13097</v>
      </c>
      <c r="C4989" s="33"/>
      <c r="D4989" s="7" t="s">
        <v>1890</v>
      </c>
      <c r="E4989" s="11" t="s">
        <v>1891</v>
      </c>
      <c r="F4989" s="4"/>
      <c r="G4989" s="46"/>
    </row>
    <row r="4990" spans="1:7" s="1" customFormat="1" ht="18" customHeight="1" outlineLevel="2" x14ac:dyDescent="0.2">
      <c r="A4990" s="12" t="s">
        <v>10964</v>
      </c>
      <c r="B4990" s="16" t="s">
        <v>13097</v>
      </c>
      <c r="C4990" s="33"/>
      <c r="D4990" s="7" t="s">
        <v>12778</v>
      </c>
      <c r="E4990" s="11" t="s">
        <v>1892</v>
      </c>
      <c r="F4990" s="4">
        <v>540</v>
      </c>
      <c r="G4990" s="46"/>
    </row>
    <row r="4991" spans="1:7" ht="18" hidden="1" customHeight="1" outlineLevel="2" x14ac:dyDescent="0.2">
      <c r="A4991" s="12" t="s">
        <v>10964</v>
      </c>
      <c r="B4991" s="16" t="s">
        <v>13097</v>
      </c>
      <c r="C4991" s="33"/>
      <c r="D4991" s="7" t="s">
        <v>6579</v>
      </c>
      <c r="E4991" s="11" t="s">
        <v>6580</v>
      </c>
      <c r="F4991" s="4"/>
    </row>
    <row r="4992" spans="1:7" s="1" customFormat="1" ht="18" hidden="1" customHeight="1" outlineLevel="2" x14ac:dyDescent="0.2">
      <c r="A4992" s="12" t="s">
        <v>10964</v>
      </c>
      <c r="B4992" s="16" t="s">
        <v>13097</v>
      </c>
      <c r="C4992" s="33"/>
      <c r="D4992" s="7" t="s">
        <v>10996</v>
      </c>
      <c r="E4992" s="11" t="s">
        <v>10997</v>
      </c>
      <c r="F4992" s="4"/>
      <c r="G4992" s="46"/>
    </row>
    <row r="4993" spans="1:7" s="1" customFormat="1" ht="36" hidden="1" customHeight="1" outlineLevel="2" x14ac:dyDescent="0.2">
      <c r="A4993" s="12" t="s">
        <v>10964</v>
      </c>
      <c r="B4993" s="16" t="s">
        <v>13097</v>
      </c>
      <c r="C4993" s="33"/>
      <c r="D4993" s="7" t="s">
        <v>5329</v>
      </c>
      <c r="E4993" s="11" t="s">
        <v>5330</v>
      </c>
      <c r="F4993" s="4"/>
      <c r="G4993" s="46"/>
    </row>
    <row r="4994" spans="1:7" s="1" customFormat="1" ht="18" hidden="1" customHeight="1" outlineLevel="2" x14ac:dyDescent="0.2">
      <c r="A4994" s="12" t="s">
        <v>10964</v>
      </c>
      <c r="B4994" s="16" t="s">
        <v>13097</v>
      </c>
      <c r="C4994" s="33"/>
      <c r="D4994" s="7" t="s">
        <v>5360</v>
      </c>
      <c r="E4994" s="11" t="s">
        <v>5361</v>
      </c>
      <c r="F4994" s="4"/>
      <c r="G4994" s="46"/>
    </row>
    <row r="4995" spans="1:7" s="1" customFormat="1" ht="18" customHeight="1" outlineLevel="2" x14ac:dyDescent="0.2">
      <c r="A4995" s="12" t="s">
        <v>10964</v>
      </c>
      <c r="B4995" s="16" t="s">
        <v>13097</v>
      </c>
      <c r="C4995" s="33"/>
      <c r="D4995" s="7" t="s">
        <v>1893</v>
      </c>
      <c r="E4995" s="11" t="s">
        <v>1894</v>
      </c>
      <c r="F4995" s="4">
        <v>640</v>
      </c>
      <c r="G4995" s="46"/>
    </row>
    <row r="4996" spans="1:7" s="1" customFormat="1" ht="18" customHeight="1" outlineLevel="2" x14ac:dyDescent="0.2">
      <c r="A4996" s="12" t="s">
        <v>10964</v>
      </c>
      <c r="B4996" s="16" t="s">
        <v>13097</v>
      </c>
      <c r="C4996" s="33"/>
      <c r="D4996" s="7" t="s">
        <v>1895</v>
      </c>
      <c r="E4996" s="11" t="s">
        <v>1896</v>
      </c>
      <c r="F4996" s="4">
        <v>860</v>
      </c>
      <c r="G4996" s="46"/>
    </row>
    <row r="4997" spans="1:7" s="1" customFormat="1" ht="18" customHeight="1" outlineLevel="2" x14ac:dyDescent="0.2">
      <c r="A4997" s="12" t="s">
        <v>10964</v>
      </c>
      <c r="B4997" s="16" t="s">
        <v>13097</v>
      </c>
      <c r="C4997" s="33"/>
      <c r="D4997" s="7" t="s">
        <v>1897</v>
      </c>
      <c r="E4997" s="11" t="s">
        <v>1898</v>
      </c>
      <c r="F4997" s="4">
        <v>860</v>
      </c>
      <c r="G4997" s="46"/>
    </row>
    <row r="4998" spans="1:7" s="1" customFormat="1" ht="18" customHeight="1" outlineLevel="2" x14ac:dyDescent="0.2">
      <c r="A4998" s="12" t="s">
        <v>10964</v>
      </c>
      <c r="B4998" s="16" t="s">
        <v>13097</v>
      </c>
      <c r="C4998" s="33"/>
      <c r="D4998" s="7" t="s">
        <v>9051</v>
      </c>
      <c r="E4998" s="11" t="s">
        <v>9052</v>
      </c>
      <c r="F4998" s="4">
        <v>910</v>
      </c>
      <c r="G4998" s="46"/>
    </row>
    <row r="4999" spans="1:7" s="1" customFormat="1" ht="18" customHeight="1" outlineLevel="2" x14ac:dyDescent="0.2">
      <c r="A4999" s="12" t="s">
        <v>10964</v>
      </c>
      <c r="B4999" s="16" t="s">
        <v>13097</v>
      </c>
      <c r="C4999" s="33"/>
      <c r="D4999" s="7" t="s">
        <v>6564</v>
      </c>
      <c r="E4999" s="11" t="s">
        <v>6565</v>
      </c>
      <c r="F4999" s="4">
        <v>1070</v>
      </c>
      <c r="G4999" s="46"/>
    </row>
    <row r="5000" spans="1:7" s="1" customFormat="1" ht="18" hidden="1" customHeight="1" outlineLevel="2" x14ac:dyDescent="0.2">
      <c r="A5000" s="12" t="s">
        <v>10964</v>
      </c>
      <c r="B5000" s="16" t="s">
        <v>13097</v>
      </c>
      <c r="C5000" s="33"/>
      <c r="D5000" s="7" t="s">
        <v>1899</v>
      </c>
      <c r="E5000" s="11" t="s">
        <v>1900</v>
      </c>
      <c r="F5000" s="4"/>
      <c r="G5000" s="46"/>
    </row>
    <row r="5001" spans="1:7" s="1" customFormat="1" ht="18" customHeight="1" outlineLevel="2" x14ac:dyDescent="0.2">
      <c r="A5001" s="12" t="s">
        <v>10964</v>
      </c>
      <c r="B5001" s="16" t="s">
        <v>13097</v>
      </c>
      <c r="C5001" s="33"/>
      <c r="D5001" s="7" t="s">
        <v>1901</v>
      </c>
      <c r="E5001" s="11" t="s">
        <v>1902</v>
      </c>
      <c r="F5001" s="4">
        <v>750</v>
      </c>
      <c r="G5001" s="46"/>
    </row>
    <row r="5002" spans="1:7" s="1" customFormat="1" ht="18" hidden="1" customHeight="1" outlineLevel="2" x14ac:dyDescent="0.2">
      <c r="A5002" s="12" t="s">
        <v>10964</v>
      </c>
      <c r="B5002" s="16" t="s">
        <v>13097</v>
      </c>
      <c r="C5002" s="33"/>
      <c r="D5002" s="7" t="s">
        <v>1903</v>
      </c>
      <c r="E5002" s="11" t="s">
        <v>1904</v>
      </c>
      <c r="F5002" s="4"/>
      <c r="G5002" s="46"/>
    </row>
    <row r="5003" spans="1:7" s="1" customFormat="1" ht="18" customHeight="1" outlineLevel="2" x14ac:dyDescent="0.2">
      <c r="A5003" s="12" t="s">
        <v>10964</v>
      </c>
      <c r="B5003" s="16" t="s">
        <v>13097</v>
      </c>
      <c r="C5003" s="33"/>
      <c r="D5003" s="7" t="s">
        <v>5319</v>
      </c>
      <c r="E5003" s="11" t="s">
        <v>5320</v>
      </c>
      <c r="F5003" s="4">
        <v>1070</v>
      </c>
      <c r="G5003" s="46"/>
    </row>
    <row r="5004" spans="1:7" ht="18" hidden="1" customHeight="1" outlineLevel="2" x14ac:dyDescent="0.2">
      <c r="A5004" s="12" t="s">
        <v>10964</v>
      </c>
      <c r="B5004" s="16"/>
      <c r="C5004" s="33"/>
      <c r="D5004" s="7" t="s">
        <v>6566</v>
      </c>
      <c r="E5004" s="11" t="s">
        <v>6567</v>
      </c>
      <c r="F5004" s="4"/>
    </row>
    <row r="5005" spans="1:7" ht="18" hidden="1" customHeight="1" outlineLevel="2" x14ac:dyDescent="0.2">
      <c r="A5005" s="12" t="s">
        <v>10964</v>
      </c>
      <c r="B5005" s="16"/>
      <c r="C5005" s="33"/>
      <c r="D5005" s="7" t="s">
        <v>6568</v>
      </c>
      <c r="E5005" s="11" t="s">
        <v>6569</v>
      </c>
      <c r="F5005" s="4"/>
    </row>
    <row r="5006" spans="1:7" s="1" customFormat="1" ht="18" customHeight="1" outlineLevel="2" x14ac:dyDescent="0.2">
      <c r="A5006" s="12" t="s">
        <v>10964</v>
      </c>
      <c r="B5006" s="16" t="s">
        <v>13097</v>
      </c>
      <c r="C5006" s="33"/>
      <c r="D5006" s="7" t="s">
        <v>1907</v>
      </c>
      <c r="E5006" s="11" t="s">
        <v>1908</v>
      </c>
      <c r="F5006" s="4">
        <v>750</v>
      </c>
      <c r="G5006" s="46"/>
    </row>
    <row r="5007" spans="1:7" s="1" customFormat="1" ht="36" hidden="1" customHeight="1" outlineLevel="2" x14ac:dyDescent="0.2">
      <c r="A5007" s="12" t="s">
        <v>10964</v>
      </c>
      <c r="B5007" s="16" t="s">
        <v>13097</v>
      </c>
      <c r="C5007" s="33"/>
      <c r="D5007" s="7" t="s">
        <v>5313</v>
      </c>
      <c r="E5007" s="11" t="s">
        <v>5314</v>
      </c>
      <c r="F5007" s="4"/>
      <c r="G5007" s="46"/>
    </row>
    <row r="5008" spans="1:7" s="1" customFormat="1" ht="18" customHeight="1" outlineLevel="2" x14ac:dyDescent="0.2">
      <c r="A5008" s="12" t="s">
        <v>10964</v>
      </c>
      <c r="B5008" s="16" t="s">
        <v>13097</v>
      </c>
      <c r="C5008" s="33"/>
      <c r="D5008" s="7" t="s">
        <v>1909</v>
      </c>
      <c r="E5008" s="11" t="s">
        <v>1910</v>
      </c>
      <c r="F5008" s="4">
        <v>1390</v>
      </c>
      <c r="G5008" s="46"/>
    </row>
    <row r="5009" spans="1:7" s="1" customFormat="1" ht="18" customHeight="1" outlineLevel="2" x14ac:dyDescent="0.2">
      <c r="A5009" s="12" t="s">
        <v>10964</v>
      </c>
      <c r="B5009" s="16" t="s">
        <v>13097</v>
      </c>
      <c r="C5009" s="33"/>
      <c r="D5009" s="7" t="s">
        <v>6473</v>
      </c>
      <c r="E5009" s="11" t="s">
        <v>6474</v>
      </c>
      <c r="F5009" s="4">
        <v>1070</v>
      </c>
      <c r="G5009" s="46"/>
    </row>
    <row r="5010" spans="1:7" s="1" customFormat="1" ht="36" hidden="1" customHeight="1" outlineLevel="2" x14ac:dyDescent="0.2">
      <c r="A5010" s="12" t="s">
        <v>10964</v>
      </c>
      <c r="B5010" s="16" t="s">
        <v>13097</v>
      </c>
      <c r="C5010" s="33"/>
      <c r="D5010" s="7" t="s">
        <v>5331</v>
      </c>
      <c r="E5010" s="11" t="s">
        <v>5332</v>
      </c>
      <c r="F5010" s="4"/>
      <c r="G5010" s="46"/>
    </row>
    <row r="5011" spans="1:7" s="1" customFormat="1" ht="36" hidden="1" customHeight="1" outlineLevel="2" x14ac:dyDescent="0.2">
      <c r="A5011" s="12" t="s">
        <v>10964</v>
      </c>
      <c r="B5011" s="16" t="s">
        <v>13097</v>
      </c>
      <c r="C5011" s="33"/>
      <c r="D5011" s="7" t="s">
        <v>5335</v>
      </c>
      <c r="E5011" s="11" t="s">
        <v>5336</v>
      </c>
      <c r="F5011" s="4"/>
      <c r="G5011" s="46"/>
    </row>
    <row r="5012" spans="1:7" s="1" customFormat="1" ht="36" hidden="1" customHeight="1" outlineLevel="2" x14ac:dyDescent="0.2">
      <c r="A5012" s="12" t="s">
        <v>10964</v>
      </c>
      <c r="B5012" s="16" t="s">
        <v>13097</v>
      </c>
      <c r="C5012" s="33"/>
      <c r="D5012" s="7" t="s">
        <v>5307</v>
      </c>
      <c r="E5012" s="11" t="s">
        <v>5308</v>
      </c>
      <c r="F5012" s="4"/>
      <c r="G5012" s="46"/>
    </row>
    <row r="5013" spans="1:7" s="1" customFormat="1" ht="36" hidden="1" customHeight="1" outlineLevel="2" x14ac:dyDescent="0.2">
      <c r="A5013" s="12" t="s">
        <v>10964</v>
      </c>
      <c r="B5013" s="16" t="s">
        <v>13097</v>
      </c>
      <c r="C5013" s="33"/>
      <c r="D5013" s="7" t="s">
        <v>5309</v>
      </c>
      <c r="E5013" s="11" t="s">
        <v>5310</v>
      </c>
      <c r="F5013" s="4"/>
      <c r="G5013" s="46"/>
    </row>
    <row r="5014" spans="1:7" s="1" customFormat="1" ht="36" hidden="1" customHeight="1" outlineLevel="2" x14ac:dyDescent="0.2">
      <c r="A5014" s="12" t="s">
        <v>10964</v>
      </c>
      <c r="B5014" s="16" t="s">
        <v>13097</v>
      </c>
      <c r="C5014" s="33"/>
      <c r="D5014" s="7" t="s">
        <v>5333</v>
      </c>
      <c r="E5014" s="11" t="s">
        <v>5334</v>
      </c>
      <c r="F5014" s="4"/>
      <c r="G5014" s="46"/>
    </row>
    <row r="5015" spans="1:7" s="1" customFormat="1" ht="18" hidden="1" customHeight="1" outlineLevel="2" x14ac:dyDescent="0.2">
      <c r="A5015" s="12" t="s">
        <v>10964</v>
      </c>
      <c r="B5015" s="16" t="s">
        <v>13097</v>
      </c>
      <c r="C5015" s="33"/>
      <c r="D5015" s="7" t="s">
        <v>1912</v>
      </c>
      <c r="E5015" s="11" t="s">
        <v>1913</v>
      </c>
      <c r="F5015" s="4"/>
      <c r="G5015" s="46"/>
    </row>
    <row r="5016" spans="1:7" s="1" customFormat="1" ht="18" customHeight="1" outlineLevel="2" x14ac:dyDescent="0.2">
      <c r="A5016" s="12" t="s">
        <v>10964</v>
      </c>
      <c r="B5016" s="16" t="s">
        <v>13097</v>
      </c>
      <c r="C5016" s="33"/>
      <c r="D5016" s="7" t="s">
        <v>1916</v>
      </c>
      <c r="E5016" s="11" t="s">
        <v>1917</v>
      </c>
      <c r="F5016" s="4">
        <v>750</v>
      </c>
      <c r="G5016" s="46"/>
    </row>
    <row r="5017" spans="1:7" s="1" customFormat="1" ht="18" hidden="1" customHeight="1" outlineLevel="2" x14ac:dyDescent="0.2">
      <c r="A5017" s="12" t="s">
        <v>10964</v>
      </c>
      <c r="B5017" s="16" t="s">
        <v>13097</v>
      </c>
      <c r="C5017" s="33"/>
      <c r="D5017" s="7" t="s">
        <v>5337</v>
      </c>
      <c r="E5017" s="11" t="s">
        <v>5338</v>
      </c>
      <c r="F5017" s="4"/>
      <c r="G5017" s="46"/>
    </row>
    <row r="5018" spans="1:7" s="1" customFormat="1" ht="18" hidden="1" customHeight="1" outlineLevel="2" x14ac:dyDescent="0.2">
      <c r="A5018" s="12" t="s">
        <v>10964</v>
      </c>
      <c r="B5018" s="16" t="s">
        <v>13097</v>
      </c>
      <c r="C5018" s="33"/>
      <c r="D5018" s="7" t="s">
        <v>1918</v>
      </c>
      <c r="E5018" s="11" t="s">
        <v>1919</v>
      </c>
      <c r="F5018" s="4"/>
      <c r="G5018" s="46"/>
    </row>
    <row r="5019" spans="1:7" s="1" customFormat="1" ht="18" hidden="1" customHeight="1" outlineLevel="2" x14ac:dyDescent="0.2">
      <c r="A5019" s="12" t="s">
        <v>10964</v>
      </c>
      <c r="B5019" s="16" t="s">
        <v>13097</v>
      </c>
      <c r="C5019" s="33"/>
      <c r="D5019" s="7" t="s">
        <v>1920</v>
      </c>
      <c r="E5019" s="11" t="s">
        <v>1921</v>
      </c>
      <c r="F5019" s="4"/>
      <c r="G5019" s="46"/>
    </row>
    <row r="5020" spans="1:7" s="1" customFormat="1" ht="18" customHeight="1" outlineLevel="2" x14ac:dyDescent="0.2">
      <c r="A5020" s="12" t="s">
        <v>10964</v>
      </c>
      <c r="B5020" s="16" t="s">
        <v>13097</v>
      </c>
      <c r="C5020" s="33"/>
      <c r="D5020" s="7" t="s">
        <v>1922</v>
      </c>
      <c r="E5020" s="11" t="s">
        <v>1923</v>
      </c>
      <c r="F5020" s="4">
        <v>750</v>
      </c>
      <c r="G5020" s="46"/>
    </row>
    <row r="5021" spans="1:7" s="1" customFormat="1" ht="18" hidden="1" customHeight="1" outlineLevel="2" x14ac:dyDescent="0.2">
      <c r="A5021" s="12" t="s">
        <v>10964</v>
      </c>
      <c r="B5021" s="16" t="s">
        <v>13097</v>
      </c>
      <c r="C5021" s="33"/>
      <c r="D5021" s="7" t="s">
        <v>1924</v>
      </c>
      <c r="E5021" s="11" t="s">
        <v>1925</v>
      </c>
      <c r="F5021" s="4"/>
      <c r="G5021" s="46"/>
    </row>
    <row r="5022" spans="1:7" s="1" customFormat="1" ht="36" hidden="1" customHeight="1" outlineLevel="2" x14ac:dyDescent="0.2">
      <c r="A5022" s="12" t="s">
        <v>10964</v>
      </c>
      <c r="B5022" s="16" t="s">
        <v>13097</v>
      </c>
      <c r="C5022" s="33"/>
      <c r="D5022" s="7" t="s">
        <v>1926</v>
      </c>
      <c r="E5022" s="11" t="s">
        <v>1927</v>
      </c>
      <c r="F5022" s="4"/>
      <c r="G5022" s="46"/>
    </row>
    <row r="5023" spans="1:7" s="1" customFormat="1" ht="36" hidden="1" customHeight="1" outlineLevel="2" x14ac:dyDescent="0.2">
      <c r="A5023" s="12" t="s">
        <v>10964</v>
      </c>
      <c r="B5023" s="16" t="s">
        <v>13097</v>
      </c>
      <c r="C5023" s="33"/>
      <c r="D5023" s="7" t="s">
        <v>1928</v>
      </c>
      <c r="E5023" s="11" t="s">
        <v>1929</v>
      </c>
      <c r="F5023" s="4"/>
      <c r="G5023" s="46"/>
    </row>
    <row r="5024" spans="1:7" s="1" customFormat="1" ht="18" hidden="1" customHeight="1" outlineLevel="2" x14ac:dyDescent="0.2">
      <c r="A5024" s="12" t="s">
        <v>10964</v>
      </c>
      <c r="B5024" s="16" t="s">
        <v>13097</v>
      </c>
      <c r="C5024" s="33"/>
      <c r="D5024" s="7" t="s">
        <v>1930</v>
      </c>
      <c r="E5024" s="11" t="s">
        <v>1931</v>
      </c>
      <c r="F5024" s="4"/>
      <c r="G5024" s="46"/>
    </row>
    <row r="5025" spans="1:7" s="1" customFormat="1" ht="18" customHeight="1" outlineLevel="2" x14ac:dyDescent="0.2">
      <c r="A5025" s="12" t="s">
        <v>10964</v>
      </c>
      <c r="B5025" s="16" t="s">
        <v>13097</v>
      </c>
      <c r="C5025" s="33"/>
      <c r="D5025" s="7" t="s">
        <v>1932</v>
      </c>
      <c r="E5025" s="11" t="s">
        <v>1933</v>
      </c>
      <c r="F5025" s="4">
        <v>860</v>
      </c>
      <c r="G5025" s="46"/>
    </row>
    <row r="5026" spans="1:7" s="1" customFormat="1" ht="18" hidden="1" customHeight="1" outlineLevel="2" x14ac:dyDescent="0.2">
      <c r="A5026" s="12" t="s">
        <v>10964</v>
      </c>
      <c r="B5026" s="16" t="s">
        <v>13097</v>
      </c>
      <c r="C5026" s="33"/>
      <c r="D5026" s="7" t="s">
        <v>1934</v>
      </c>
      <c r="E5026" s="11" t="s">
        <v>1935</v>
      </c>
      <c r="F5026" s="4"/>
      <c r="G5026" s="46"/>
    </row>
    <row r="5027" spans="1:7" s="1" customFormat="1" ht="18" hidden="1" customHeight="1" outlineLevel="2" x14ac:dyDescent="0.2">
      <c r="A5027" s="12" t="s">
        <v>10964</v>
      </c>
      <c r="B5027" s="16" t="s">
        <v>13097</v>
      </c>
      <c r="C5027" s="33"/>
      <c r="D5027" s="7" t="s">
        <v>1936</v>
      </c>
      <c r="E5027" s="11" t="s">
        <v>1937</v>
      </c>
      <c r="F5027" s="4"/>
      <c r="G5027" s="46"/>
    </row>
    <row r="5028" spans="1:7" s="1" customFormat="1" ht="18" customHeight="1" outlineLevel="2" x14ac:dyDescent="0.2">
      <c r="A5028" s="12" t="s">
        <v>10964</v>
      </c>
      <c r="B5028" s="16" t="s">
        <v>13097</v>
      </c>
      <c r="C5028" s="33"/>
      <c r="D5028" s="7" t="s">
        <v>1942</v>
      </c>
      <c r="E5028" s="11" t="s">
        <v>1943</v>
      </c>
      <c r="F5028" s="4">
        <v>1390</v>
      </c>
      <c r="G5028" s="46"/>
    </row>
    <row r="5029" spans="1:7" s="1" customFormat="1" ht="18" hidden="1" customHeight="1" outlineLevel="2" x14ac:dyDescent="0.2">
      <c r="A5029" s="12" t="s">
        <v>10964</v>
      </c>
      <c r="B5029" s="16" t="s">
        <v>13097</v>
      </c>
      <c r="C5029" s="33"/>
      <c r="D5029" s="7" t="s">
        <v>1944</v>
      </c>
      <c r="E5029" s="11" t="s">
        <v>1945</v>
      </c>
      <c r="F5029" s="4"/>
      <c r="G5029" s="46"/>
    </row>
    <row r="5030" spans="1:7" s="1" customFormat="1" ht="18" hidden="1" customHeight="1" outlineLevel="2" x14ac:dyDescent="0.2">
      <c r="A5030" s="12" t="s">
        <v>10964</v>
      </c>
      <c r="B5030" s="16" t="s">
        <v>13097</v>
      </c>
      <c r="C5030" s="33"/>
      <c r="D5030" s="7" t="s">
        <v>4744</v>
      </c>
      <c r="E5030" s="11" t="s">
        <v>4745</v>
      </c>
      <c r="F5030" s="4"/>
      <c r="G5030" s="46"/>
    </row>
    <row r="5031" spans="1:7" s="1" customFormat="1" ht="18" customHeight="1" outlineLevel="2" x14ac:dyDescent="0.2">
      <c r="A5031" s="12" t="s">
        <v>10964</v>
      </c>
      <c r="B5031" s="16" t="s">
        <v>13097</v>
      </c>
      <c r="C5031" s="33"/>
      <c r="D5031" s="7" t="s">
        <v>7118</v>
      </c>
      <c r="E5031" s="11" t="s">
        <v>7119</v>
      </c>
      <c r="F5031" s="4">
        <v>480</v>
      </c>
      <c r="G5031" s="46"/>
    </row>
    <row r="5032" spans="1:7" s="1" customFormat="1" ht="18" hidden="1" customHeight="1" outlineLevel="2" x14ac:dyDescent="0.2">
      <c r="A5032" s="12" t="s">
        <v>10964</v>
      </c>
      <c r="B5032" s="16" t="s">
        <v>13097</v>
      </c>
      <c r="C5032" s="33"/>
      <c r="D5032" s="7" t="s">
        <v>1946</v>
      </c>
      <c r="E5032" s="11" t="s">
        <v>1947</v>
      </c>
      <c r="F5032" s="4"/>
      <c r="G5032" s="46"/>
    </row>
    <row r="5033" spans="1:7" s="1" customFormat="1" ht="18" hidden="1" customHeight="1" outlineLevel="2" x14ac:dyDescent="0.2">
      <c r="A5033" s="12" t="s">
        <v>10964</v>
      </c>
      <c r="B5033" s="16" t="s">
        <v>13097</v>
      </c>
      <c r="C5033" s="33"/>
      <c r="D5033" s="7" t="s">
        <v>1948</v>
      </c>
      <c r="E5033" s="11" t="s">
        <v>1949</v>
      </c>
      <c r="F5033" s="4"/>
      <c r="G5033" s="46"/>
    </row>
    <row r="5034" spans="1:7" s="1" customFormat="1" ht="18" hidden="1" customHeight="1" outlineLevel="2" x14ac:dyDescent="0.2">
      <c r="A5034" s="12" t="s">
        <v>10964</v>
      </c>
      <c r="B5034" s="16" t="s">
        <v>13097</v>
      </c>
      <c r="C5034" s="33"/>
      <c r="D5034" s="7" t="s">
        <v>5315</v>
      </c>
      <c r="E5034" s="11" t="s">
        <v>5316</v>
      </c>
      <c r="F5034" s="4"/>
      <c r="G5034" s="46"/>
    </row>
    <row r="5035" spans="1:7" s="1" customFormat="1" ht="18" customHeight="1" outlineLevel="2" x14ac:dyDescent="0.2">
      <c r="A5035" s="12" t="s">
        <v>10964</v>
      </c>
      <c r="B5035" s="16" t="s">
        <v>13097</v>
      </c>
      <c r="C5035" s="33"/>
      <c r="D5035" s="7" t="s">
        <v>1950</v>
      </c>
      <c r="E5035" s="11" t="s">
        <v>1951</v>
      </c>
      <c r="F5035" s="4">
        <v>860</v>
      </c>
      <c r="G5035" s="46"/>
    </row>
    <row r="5036" spans="1:7" s="1" customFormat="1" ht="18" hidden="1" customHeight="1" outlineLevel="2" x14ac:dyDescent="0.2">
      <c r="A5036" s="12" t="s">
        <v>10964</v>
      </c>
      <c r="B5036" s="16" t="s">
        <v>13097</v>
      </c>
      <c r="C5036" s="33"/>
      <c r="D5036" s="7" t="s">
        <v>5301</v>
      </c>
      <c r="E5036" s="11" t="s">
        <v>5302</v>
      </c>
      <c r="F5036" s="4"/>
      <c r="G5036" s="46"/>
    </row>
    <row r="5037" spans="1:7" s="1" customFormat="1" ht="36" hidden="1" customHeight="1" outlineLevel="2" x14ac:dyDescent="0.2">
      <c r="A5037" s="12" t="s">
        <v>10964</v>
      </c>
      <c r="B5037" s="16" t="s">
        <v>13097</v>
      </c>
      <c r="C5037" s="33"/>
      <c r="D5037" s="7" t="s">
        <v>5317</v>
      </c>
      <c r="E5037" s="11" t="s">
        <v>5318</v>
      </c>
      <c r="F5037" s="4"/>
      <c r="G5037" s="46"/>
    </row>
    <row r="5038" spans="1:7" s="1" customFormat="1" ht="54" hidden="1" customHeight="1" outlineLevel="2" x14ac:dyDescent="0.2">
      <c r="A5038" s="12" t="s">
        <v>10964</v>
      </c>
      <c r="B5038" s="16" t="s">
        <v>13097</v>
      </c>
      <c r="C5038" s="33"/>
      <c r="D5038" s="7" t="s">
        <v>5321</v>
      </c>
      <c r="E5038" s="11" t="s">
        <v>5322</v>
      </c>
      <c r="F5038" s="4"/>
      <c r="G5038" s="46"/>
    </row>
    <row r="5039" spans="1:7" s="1" customFormat="1" ht="18" customHeight="1" outlineLevel="2" x14ac:dyDescent="0.2">
      <c r="A5039" s="12" t="s">
        <v>10964</v>
      </c>
      <c r="B5039" s="16" t="s">
        <v>13097</v>
      </c>
      <c r="C5039" s="33"/>
      <c r="D5039" s="7" t="s">
        <v>5228</v>
      </c>
      <c r="E5039" s="11" t="s">
        <v>5229</v>
      </c>
      <c r="F5039" s="4">
        <v>640</v>
      </c>
      <c r="G5039" s="46"/>
    </row>
    <row r="5040" spans="1:7" s="1" customFormat="1" ht="54" customHeight="1" outlineLevel="2" x14ac:dyDescent="0.2">
      <c r="A5040" s="12" t="s">
        <v>10964</v>
      </c>
      <c r="B5040" s="16" t="s">
        <v>13097</v>
      </c>
      <c r="C5040" s="33"/>
      <c r="D5040" s="7" t="s">
        <v>5325</v>
      </c>
      <c r="E5040" s="11" t="s">
        <v>5326</v>
      </c>
      <c r="F5040" s="4">
        <v>1280</v>
      </c>
      <c r="G5040" s="46"/>
    </row>
    <row r="5041" spans="1:7" s="1" customFormat="1" ht="18" hidden="1" customHeight="1" outlineLevel="2" x14ac:dyDescent="0.2">
      <c r="A5041" s="12" t="s">
        <v>10964</v>
      </c>
      <c r="B5041" s="16" t="s">
        <v>13097</v>
      </c>
      <c r="C5041" s="33"/>
      <c r="D5041" s="7" t="s">
        <v>5323</v>
      </c>
      <c r="E5041" s="11" t="s">
        <v>5324</v>
      </c>
      <c r="F5041" s="4"/>
      <c r="G5041" s="46"/>
    </row>
    <row r="5042" spans="1:7" s="1" customFormat="1" ht="36" hidden="1" customHeight="1" outlineLevel="2" x14ac:dyDescent="0.2">
      <c r="A5042" s="12" t="s">
        <v>10964</v>
      </c>
      <c r="B5042" s="16" t="s">
        <v>13097</v>
      </c>
      <c r="C5042" s="33"/>
      <c r="D5042" s="7" t="s">
        <v>5305</v>
      </c>
      <c r="E5042" s="11" t="s">
        <v>5306</v>
      </c>
      <c r="F5042" s="4"/>
      <c r="G5042" s="46"/>
    </row>
    <row r="5043" spans="1:7" s="1" customFormat="1" ht="18" customHeight="1" outlineLevel="2" x14ac:dyDescent="0.2">
      <c r="A5043" s="12" t="s">
        <v>10964</v>
      </c>
      <c r="B5043" s="16" t="s">
        <v>13097</v>
      </c>
      <c r="C5043" s="33"/>
      <c r="D5043" s="7" t="s">
        <v>1952</v>
      </c>
      <c r="E5043" s="11" t="s">
        <v>1953</v>
      </c>
      <c r="F5043" s="4">
        <v>540</v>
      </c>
      <c r="G5043" s="46"/>
    </row>
    <row r="5044" spans="1:7" s="1" customFormat="1" ht="18" customHeight="1" outlineLevel="2" x14ac:dyDescent="0.2">
      <c r="A5044" s="12" t="s">
        <v>10964</v>
      </c>
      <c r="B5044" s="16" t="s">
        <v>13097</v>
      </c>
      <c r="C5044" s="33"/>
      <c r="D5044" s="7" t="s">
        <v>1954</v>
      </c>
      <c r="E5044" s="11" t="s">
        <v>1955</v>
      </c>
      <c r="F5044" s="4">
        <v>640</v>
      </c>
      <c r="G5044" s="46"/>
    </row>
    <row r="5045" spans="1:7" s="1" customFormat="1" ht="18" customHeight="1" outlineLevel="2" x14ac:dyDescent="0.2">
      <c r="A5045" s="12" t="s">
        <v>10964</v>
      </c>
      <c r="B5045" s="16" t="s">
        <v>13097</v>
      </c>
      <c r="C5045" s="33"/>
      <c r="D5045" s="7" t="s">
        <v>12780</v>
      </c>
      <c r="E5045" s="11" t="s">
        <v>1956</v>
      </c>
      <c r="F5045" s="4">
        <v>860</v>
      </c>
      <c r="G5045" s="46"/>
    </row>
    <row r="5046" spans="1:7" s="1" customFormat="1" ht="18" customHeight="1" outlineLevel="2" x14ac:dyDescent="0.2">
      <c r="A5046" s="12" t="s">
        <v>10964</v>
      </c>
      <c r="B5046" s="16" t="s">
        <v>13097</v>
      </c>
      <c r="C5046" s="33"/>
      <c r="D5046" s="7" t="s">
        <v>1221</v>
      </c>
      <c r="E5046" s="11" t="s">
        <v>1222</v>
      </c>
      <c r="F5046" s="4">
        <v>370</v>
      </c>
      <c r="G5046" s="46"/>
    </row>
    <row r="5047" spans="1:7" s="1" customFormat="1" ht="18" customHeight="1" outlineLevel="2" x14ac:dyDescent="0.2">
      <c r="A5047" s="12" t="s">
        <v>10964</v>
      </c>
      <c r="B5047" s="16" t="s">
        <v>13097</v>
      </c>
      <c r="C5047" s="33"/>
      <c r="D5047" s="7" t="s">
        <v>6446</v>
      </c>
      <c r="E5047" s="11" t="s">
        <v>2763</v>
      </c>
      <c r="F5047" s="4">
        <v>960</v>
      </c>
      <c r="G5047" s="46"/>
    </row>
    <row r="5048" spans="1:7" s="1" customFormat="1" ht="18" customHeight="1" outlineLevel="2" x14ac:dyDescent="0.2">
      <c r="A5048" s="12" t="s">
        <v>10964</v>
      </c>
      <c r="B5048" s="16" t="s">
        <v>13097</v>
      </c>
      <c r="C5048" s="33"/>
      <c r="D5048" s="7" t="s">
        <v>2761</v>
      </c>
      <c r="E5048" s="11" t="s">
        <v>2762</v>
      </c>
      <c r="F5048" s="4">
        <v>750</v>
      </c>
      <c r="G5048" s="46"/>
    </row>
    <row r="5049" spans="1:7" s="1" customFormat="1" ht="18" customHeight="1" outlineLevel="2" x14ac:dyDescent="0.2">
      <c r="A5049" s="12" t="s">
        <v>10964</v>
      </c>
      <c r="B5049" s="16" t="s">
        <v>13097</v>
      </c>
      <c r="C5049" s="33"/>
      <c r="D5049" s="7" t="s">
        <v>2759</v>
      </c>
      <c r="E5049" s="11" t="s">
        <v>2760</v>
      </c>
      <c r="F5049" s="4">
        <v>640</v>
      </c>
      <c r="G5049" s="46"/>
    </row>
    <row r="5050" spans="1:7" s="1" customFormat="1" ht="18" hidden="1" customHeight="1" outlineLevel="2" x14ac:dyDescent="0.2">
      <c r="A5050" s="12" t="s">
        <v>10964</v>
      </c>
      <c r="B5050" s="16" t="s">
        <v>13097</v>
      </c>
      <c r="C5050" s="33"/>
      <c r="D5050" s="7" t="s">
        <v>1957</v>
      </c>
      <c r="E5050" s="11" t="s">
        <v>1958</v>
      </c>
      <c r="F5050" s="4"/>
      <c r="G5050" s="46"/>
    </row>
    <row r="5051" spans="1:7" s="1" customFormat="1" ht="36" customHeight="1" outlineLevel="2" x14ac:dyDescent="0.2">
      <c r="A5051" s="12" t="s">
        <v>10964</v>
      </c>
      <c r="B5051" s="16" t="s">
        <v>13097</v>
      </c>
      <c r="C5051" s="33"/>
      <c r="D5051" s="7" t="s">
        <v>1959</v>
      </c>
      <c r="E5051" s="11" t="s">
        <v>1960</v>
      </c>
      <c r="F5051" s="4">
        <v>800</v>
      </c>
      <c r="G5051" s="46"/>
    </row>
    <row r="5052" spans="1:7" s="1" customFormat="1" ht="18" customHeight="1" outlineLevel="2" x14ac:dyDescent="0.2">
      <c r="A5052" s="12" t="s">
        <v>10964</v>
      </c>
      <c r="B5052" s="16" t="s">
        <v>13097</v>
      </c>
      <c r="C5052" s="33"/>
      <c r="D5052" s="7" t="s">
        <v>1961</v>
      </c>
      <c r="E5052" s="11" t="s">
        <v>1962</v>
      </c>
      <c r="F5052" s="4">
        <v>640</v>
      </c>
      <c r="G5052" s="46"/>
    </row>
    <row r="5053" spans="1:7" s="1" customFormat="1" ht="18" customHeight="1" outlineLevel="2" x14ac:dyDescent="0.2">
      <c r="A5053" s="12" t="s">
        <v>10964</v>
      </c>
      <c r="B5053" s="16" t="s">
        <v>13097</v>
      </c>
      <c r="C5053" s="33"/>
      <c r="D5053" s="7" t="s">
        <v>1963</v>
      </c>
      <c r="E5053" s="11" t="s">
        <v>1964</v>
      </c>
      <c r="F5053" s="4">
        <v>540</v>
      </c>
      <c r="G5053" s="46"/>
    </row>
    <row r="5054" spans="1:7" s="1" customFormat="1" ht="18" customHeight="1" outlineLevel="2" x14ac:dyDescent="0.2">
      <c r="A5054" s="12" t="s">
        <v>10964</v>
      </c>
      <c r="B5054" s="16" t="s">
        <v>13097</v>
      </c>
      <c r="C5054" s="33"/>
      <c r="D5054" s="7" t="s">
        <v>1965</v>
      </c>
      <c r="E5054" s="11" t="s">
        <v>1966</v>
      </c>
      <c r="F5054" s="4">
        <v>640</v>
      </c>
      <c r="G5054" s="46"/>
    </row>
    <row r="5055" spans="1:7" s="1" customFormat="1" ht="36" customHeight="1" outlineLevel="2" x14ac:dyDescent="0.2">
      <c r="A5055" s="12" t="s">
        <v>10964</v>
      </c>
      <c r="B5055" s="16" t="s">
        <v>13097</v>
      </c>
      <c r="C5055" s="33"/>
      <c r="D5055" s="7" t="s">
        <v>1967</v>
      </c>
      <c r="E5055" s="11" t="s">
        <v>1968</v>
      </c>
      <c r="F5055" s="4">
        <v>800</v>
      </c>
      <c r="G5055" s="46"/>
    </row>
    <row r="5056" spans="1:7" s="1" customFormat="1" ht="18" hidden="1" customHeight="1" outlineLevel="2" x14ac:dyDescent="0.2">
      <c r="A5056" s="12" t="s">
        <v>10964</v>
      </c>
      <c r="B5056" s="16" t="s">
        <v>13097</v>
      </c>
      <c r="C5056" s="33"/>
      <c r="D5056" s="7" t="s">
        <v>5210</v>
      </c>
      <c r="E5056" s="11" t="s">
        <v>5211</v>
      </c>
      <c r="F5056" s="4"/>
      <c r="G5056" s="46"/>
    </row>
    <row r="5057" spans="1:7" s="1" customFormat="1" ht="18" hidden="1" customHeight="1" outlineLevel="2" x14ac:dyDescent="0.2">
      <c r="A5057" s="12" t="s">
        <v>10964</v>
      </c>
      <c r="B5057" s="16" t="s">
        <v>13097</v>
      </c>
      <c r="C5057" s="33"/>
      <c r="D5057" s="7" t="s">
        <v>5212</v>
      </c>
      <c r="E5057" s="11" t="s">
        <v>5213</v>
      </c>
      <c r="F5057" s="4"/>
      <c r="G5057" s="46"/>
    </row>
    <row r="5058" spans="1:7" s="1" customFormat="1" ht="18" hidden="1" customHeight="1" outlineLevel="2" x14ac:dyDescent="0.2">
      <c r="A5058" s="12" t="s">
        <v>10964</v>
      </c>
      <c r="B5058" s="16" t="s">
        <v>13097</v>
      </c>
      <c r="C5058" s="33"/>
      <c r="D5058" s="7" t="s">
        <v>5214</v>
      </c>
      <c r="E5058" s="11" t="s">
        <v>5215</v>
      </c>
      <c r="F5058" s="4"/>
      <c r="G5058" s="46"/>
    </row>
    <row r="5059" spans="1:7" s="1" customFormat="1" ht="18" hidden="1" customHeight="1" outlineLevel="2" x14ac:dyDescent="0.2">
      <c r="A5059" s="12" t="s">
        <v>10964</v>
      </c>
      <c r="B5059" s="16" t="s">
        <v>13097</v>
      </c>
      <c r="C5059" s="33"/>
      <c r="D5059" s="7" t="s">
        <v>5216</v>
      </c>
      <c r="E5059" s="11" t="s">
        <v>5217</v>
      </c>
      <c r="F5059" s="4"/>
      <c r="G5059" s="46"/>
    </row>
    <row r="5060" spans="1:7" s="1" customFormat="1" ht="36" customHeight="1" outlineLevel="2" x14ac:dyDescent="0.2">
      <c r="A5060" s="12" t="s">
        <v>10964</v>
      </c>
      <c r="B5060" s="16" t="s">
        <v>13097</v>
      </c>
      <c r="C5060" s="33"/>
      <c r="D5060" s="7" t="s">
        <v>1969</v>
      </c>
      <c r="E5060" s="11" t="s">
        <v>1970</v>
      </c>
      <c r="F5060" s="4">
        <v>800</v>
      </c>
      <c r="G5060" s="46"/>
    </row>
    <row r="5061" spans="1:7" s="1" customFormat="1" ht="18" customHeight="1" outlineLevel="2" x14ac:dyDescent="0.2">
      <c r="A5061" s="12" t="s">
        <v>10964</v>
      </c>
      <c r="B5061" s="16" t="s">
        <v>13097</v>
      </c>
      <c r="C5061" s="33"/>
      <c r="D5061" s="7" t="s">
        <v>1971</v>
      </c>
      <c r="E5061" s="11" t="s">
        <v>1972</v>
      </c>
      <c r="F5061" s="4">
        <v>800</v>
      </c>
      <c r="G5061" s="46"/>
    </row>
    <row r="5062" spans="1:7" s="1" customFormat="1" ht="18" customHeight="1" outlineLevel="2" x14ac:dyDescent="0.2">
      <c r="A5062" s="12" t="s">
        <v>10964</v>
      </c>
      <c r="B5062" s="16" t="s">
        <v>13097</v>
      </c>
      <c r="C5062" s="33"/>
      <c r="D5062" s="7" t="s">
        <v>1973</v>
      </c>
      <c r="E5062" s="11" t="s">
        <v>1974</v>
      </c>
      <c r="F5062" s="4">
        <v>430</v>
      </c>
      <c r="G5062" s="46"/>
    </row>
    <row r="5063" spans="1:7" s="1" customFormat="1" ht="18" customHeight="1" outlineLevel="2" x14ac:dyDescent="0.2">
      <c r="A5063" s="12" t="s">
        <v>10964</v>
      </c>
      <c r="B5063" s="16" t="s">
        <v>13097</v>
      </c>
      <c r="C5063" s="33"/>
      <c r="D5063" s="7" t="s">
        <v>1975</v>
      </c>
      <c r="E5063" s="11" t="s">
        <v>1976</v>
      </c>
      <c r="F5063" s="4">
        <v>540</v>
      </c>
      <c r="G5063" s="46"/>
    </row>
    <row r="5064" spans="1:7" s="1" customFormat="1" ht="18" customHeight="1" outlineLevel="2" x14ac:dyDescent="0.2">
      <c r="A5064" s="12" t="s">
        <v>10964</v>
      </c>
      <c r="B5064" s="16" t="s">
        <v>13097</v>
      </c>
      <c r="C5064" s="33"/>
      <c r="D5064" s="7" t="s">
        <v>1977</v>
      </c>
      <c r="E5064" s="11" t="s">
        <v>1978</v>
      </c>
      <c r="F5064" s="4">
        <v>640</v>
      </c>
      <c r="G5064" s="46"/>
    </row>
    <row r="5065" spans="1:7" s="1" customFormat="1" ht="18" customHeight="1" outlineLevel="2" x14ac:dyDescent="0.2">
      <c r="A5065" s="12" t="s">
        <v>10964</v>
      </c>
      <c r="B5065" s="16" t="s">
        <v>13097</v>
      </c>
      <c r="C5065" s="33"/>
      <c r="D5065" s="7" t="s">
        <v>1979</v>
      </c>
      <c r="E5065" s="11" t="s">
        <v>1980</v>
      </c>
      <c r="F5065" s="4">
        <v>800</v>
      </c>
      <c r="G5065" s="46"/>
    </row>
    <row r="5066" spans="1:7" s="1" customFormat="1" ht="18" customHeight="1" outlineLevel="2" x14ac:dyDescent="0.2">
      <c r="A5066" s="12" t="s">
        <v>10964</v>
      </c>
      <c r="B5066" s="16" t="s">
        <v>13097</v>
      </c>
      <c r="C5066" s="33"/>
      <c r="D5066" s="7" t="s">
        <v>1981</v>
      </c>
      <c r="E5066" s="11" t="s">
        <v>1982</v>
      </c>
      <c r="F5066" s="4">
        <v>640</v>
      </c>
      <c r="G5066" s="46"/>
    </row>
    <row r="5067" spans="1:7" s="1" customFormat="1" ht="18" customHeight="1" outlineLevel="2" x14ac:dyDescent="0.2">
      <c r="A5067" s="12" t="s">
        <v>10964</v>
      </c>
      <c r="B5067" s="16" t="s">
        <v>13097</v>
      </c>
      <c r="C5067" s="33"/>
      <c r="D5067" s="7" t="s">
        <v>2746</v>
      </c>
      <c r="E5067" s="11" t="s">
        <v>2747</v>
      </c>
      <c r="F5067" s="4">
        <v>25890</v>
      </c>
      <c r="G5067" s="46"/>
    </row>
    <row r="5068" spans="1:7" s="1" customFormat="1" ht="36" customHeight="1" outlineLevel="2" x14ac:dyDescent="0.2">
      <c r="A5068" s="12" t="s">
        <v>10964</v>
      </c>
      <c r="B5068" s="16" t="s">
        <v>13097</v>
      </c>
      <c r="C5068" s="33"/>
      <c r="D5068" s="7" t="s">
        <v>1983</v>
      </c>
      <c r="E5068" s="11" t="s">
        <v>1984</v>
      </c>
      <c r="F5068" s="4">
        <v>640</v>
      </c>
      <c r="G5068" s="46"/>
    </row>
    <row r="5069" spans="1:7" s="1" customFormat="1" ht="36" customHeight="1" outlineLevel="2" x14ac:dyDescent="0.2">
      <c r="A5069" s="12" t="s">
        <v>10964</v>
      </c>
      <c r="B5069" s="16" t="s">
        <v>13097</v>
      </c>
      <c r="C5069" s="33"/>
      <c r="D5069" s="7" t="s">
        <v>1985</v>
      </c>
      <c r="E5069" s="11" t="s">
        <v>1986</v>
      </c>
      <c r="F5069" s="4">
        <v>800</v>
      </c>
      <c r="G5069" s="46"/>
    </row>
    <row r="5070" spans="1:7" s="1" customFormat="1" ht="36" customHeight="1" outlineLevel="2" x14ac:dyDescent="0.2">
      <c r="A5070" s="12" t="s">
        <v>10964</v>
      </c>
      <c r="B5070" s="16" t="s">
        <v>13097</v>
      </c>
      <c r="C5070" s="33"/>
      <c r="D5070" s="7" t="s">
        <v>1987</v>
      </c>
      <c r="E5070" s="11" t="s">
        <v>1988</v>
      </c>
      <c r="F5070" s="4">
        <v>800</v>
      </c>
      <c r="G5070" s="46"/>
    </row>
    <row r="5071" spans="1:7" s="1" customFormat="1" ht="36" customHeight="1" outlineLevel="2" x14ac:dyDescent="0.2">
      <c r="A5071" s="12" t="s">
        <v>10964</v>
      </c>
      <c r="B5071" s="16" t="s">
        <v>13097</v>
      </c>
      <c r="C5071" s="33"/>
      <c r="D5071" s="7" t="s">
        <v>1989</v>
      </c>
      <c r="E5071" s="11" t="s">
        <v>1990</v>
      </c>
      <c r="F5071" s="4">
        <v>800</v>
      </c>
      <c r="G5071" s="46"/>
    </row>
    <row r="5072" spans="1:7" s="1" customFormat="1" ht="36" customHeight="1" outlineLevel="2" x14ac:dyDescent="0.2">
      <c r="A5072" s="12" t="s">
        <v>10964</v>
      </c>
      <c r="B5072" s="16" t="s">
        <v>13097</v>
      </c>
      <c r="C5072" s="33"/>
      <c r="D5072" s="7" t="s">
        <v>1991</v>
      </c>
      <c r="E5072" s="11" t="s">
        <v>1992</v>
      </c>
      <c r="F5072" s="4">
        <v>540</v>
      </c>
      <c r="G5072" s="46"/>
    </row>
    <row r="5073" spans="1:7" s="1" customFormat="1" ht="36" customHeight="1" outlineLevel="2" x14ac:dyDescent="0.2">
      <c r="A5073" s="12" t="s">
        <v>10964</v>
      </c>
      <c r="B5073" s="16" t="s">
        <v>13097</v>
      </c>
      <c r="C5073" s="33"/>
      <c r="D5073" s="7" t="s">
        <v>1993</v>
      </c>
      <c r="E5073" s="11" t="s">
        <v>1994</v>
      </c>
      <c r="F5073" s="4">
        <v>640</v>
      </c>
      <c r="G5073" s="46"/>
    </row>
    <row r="5074" spans="1:7" s="1" customFormat="1" ht="36" hidden="1" customHeight="1" outlineLevel="2" x14ac:dyDescent="0.2">
      <c r="A5074" s="12" t="s">
        <v>10964</v>
      </c>
      <c r="B5074" s="16" t="s">
        <v>13097</v>
      </c>
      <c r="C5074" s="33"/>
      <c r="D5074" s="7" t="s">
        <v>9814</v>
      </c>
      <c r="E5074" s="11" t="s">
        <v>9615</v>
      </c>
      <c r="F5074" s="4"/>
      <c r="G5074" s="46"/>
    </row>
    <row r="5075" spans="1:7" s="1" customFormat="1" ht="36" hidden="1" customHeight="1" outlineLevel="2" x14ac:dyDescent="0.2">
      <c r="A5075" s="12" t="s">
        <v>10964</v>
      </c>
      <c r="B5075" s="16" t="s">
        <v>13097</v>
      </c>
      <c r="C5075" s="33"/>
      <c r="D5075" s="7" t="s">
        <v>9815</v>
      </c>
      <c r="E5075" s="11" t="s">
        <v>9614</v>
      </c>
      <c r="F5075" s="4"/>
      <c r="G5075" s="46"/>
    </row>
    <row r="5076" spans="1:7" s="1" customFormat="1" ht="36" customHeight="1" outlineLevel="2" x14ac:dyDescent="0.2">
      <c r="A5076" s="12" t="s">
        <v>10964</v>
      </c>
      <c r="B5076" s="16" t="s">
        <v>13097</v>
      </c>
      <c r="C5076" s="33"/>
      <c r="D5076" s="7" t="s">
        <v>1995</v>
      </c>
      <c r="E5076" s="11" t="s">
        <v>1996</v>
      </c>
      <c r="F5076" s="4">
        <v>540</v>
      </c>
      <c r="G5076" s="46"/>
    </row>
    <row r="5077" spans="1:7" s="1" customFormat="1" ht="36" customHeight="1" outlineLevel="2" x14ac:dyDescent="0.2">
      <c r="A5077" s="12" t="s">
        <v>10964</v>
      </c>
      <c r="B5077" s="16" t="s">
        <v>13097</v>
      </c>
      <c r="C5077" s="33"/>
      <c r="D5077" s="7" t="s">
        <v>1997</v>
      </c>
      <c r="E5077" s="11" t="s">
        <v>1998</v>
      </c>
      <c r="F5077" s="4">
        <v>640</v>
      </c>
      <c r="G5077" s="46"/>
    </row>
    <row r="5078" spans="1:7" s="1" customFormat="1" ht="36" customHeight="1" outlineLevel="2" x14ac:dyDescent="0.2">
      <c r="A5078" s="12" t="s">
        <v>10964</v>
      </c>
      <c r="B5078" s="16" t="s">
        <v>13097</v>
      </c>
      <c r="C5078" s="33"/>
      <c r="D5078" s="7" t="s">
        <v>1999</v>
      </c>
      <c r="E5078" s="11" t="s">
        <v>2000</v>
      </c>
      <c r="F5078" s="4">
        <v>800</v>
      </c>
      <c r="G5078" s="46"/>
    </row>
    <row r="5079" spans="1:7" s="1" customFormat="1" ht="36" hidden="1" customHeight="1" outlineLevel="2" x14ac:dyDescent="0.2">
      <c r="A5079" s="12" t="s">
        <v>10964</v>
      </c>
      <c r="B5079" s="16" t="s">
        <v>13097</v>
      </c>
      <c r="C5079" s="33"/>
      <c r="D5079" s="7" t="s">
        <v>4694</v>
      </c>
      <c r="E5079" s="11" t="s">
        <v>12953</v>
      </c>
      <c r="F5079" s="4"/>
      <c r="G5079" s="46"/>
    </row>
    <row r="5080" spans="1:7" s="1" customFormat="1" ht="18" hidden="1" customHeight="1" outlineLevel="2" x14ac:dyDescent="0.2">
      <c r="A5080" s="12" t="s">
        <v>10964</v>
      </c>
      <c r="B5080" s="16" t="s">
        <v>13097</v>
      </c>
      <c r="C5080" s="33"/>
      <c r="D5080" s="7" t="s">
        <v>2001</v>
      </c>
      <c r="E5080" s="11" t="s">
        <v>2002</v>
      </c>
      <c r="F5080" s="4"/>
      <c r="G5080" s="46"/>
    </row>
    <row r="5081" spans="1:7" s="1" customFormat="1" ht="36" hidden="1" customHeight="1" outlineLevel="2" x14ac:dyDescent="0.2">
      <c r="A5081" s="12" t="s">
        <v>10964</v>
      </c>
      <c r="B5081" s="16" t="s">
        <v>13097</v>
      </c>
      <c r="C5081" s="33"/>
      <c r="D5081" s="7" t="s">
        <v>2003</v>
      </c>
      <c r="E5081" s="11" t="s">
        <v>12954</v>
      </c>
      <c r="F5081" s="4"/>
      <c r="G5081" s="46"/>
    </row>
    <row r="5082" spans="1:7" s="1" customFormat="1" ht="36" customHeight="1" outlineLevel="2" x14ac:dyDescent="0.2">
      <c r="A5082" s="12" t="s">
        <v>10964</v>
      </c>
      <c r="B5082" s="16" t="s">
        <v>13097</v>
      </c>
      <c r="C5082" s="33"/>
      <c r="D5082" s="7" t="s">
        <v>2004</v>
      </c>
      <c r="E5082" s="11" t="s">
        <v>2005</v>
      </c>
      <c r="F5082" s="4">
        <v>800</v>
      </c>
      <c r="G5082" s="46"/>
    </row>
    <row r="5083" spans="1:7" s="1" customFormat="1" ht="36" customHeight="1" outlineLevel="2" x14ac:dyDescent="0.2">
      <c r="A5083" s="12" t="s">
        <v>10964</v>
      </c>
      <c r="B5083" s="16" t="s">
        <v>13097</v>
      </c>
      <c r="C5083" s="33"/>
      <c r="D5083" s="7" t="s">
        <v>2006</v>
      </c>
      <c r="E5083" s="11" t="s">
        <v>2007</v>
      </c>
      <c r="F5083" s="4">
        <v>540</v>
      </c>
      <c r="G5083" s="46"/>
    </row>
    <row r="5084" spans="1:7" s="1" customFormat="1" ht="36" customHeight="1" outlineLevel="2" x14ac:dyDescent="0.2">
      <c r="A5084" s="12" t="s">
        <v>10964</v>
      </c>
      <c r="B5084" s="16" t="s">
        <v>13097</v>
      </c>
      <c r="C5084" s="33"/>
      <c r="D5084" s="7" t="s">
        <v>2008</v>
      </c>
      <c r="E5084" s="11" t="s">
        <v>2009</v>
      </c>
      <c r="F5084" s="4">
        <v>640</v>
      </c>
      <c r="G5084" s="46"/>
    </row>
    <row r="5085" spans="1:7" s="1" customFormat="1" ht="36" customHeight="1" outlineLevel="2" x14ac:dyDescent="0.2">
      <c r="A5085" s="12" t="s">
        <v>10964</v>
      </c>
      <c r="B5085" s="16" t="s">
        <v>13097</v>
      </c>
      <c r="C5085" s="33"/>
      <c r="D5085" s="7" t="s">
        <v>2010</v>
      </c>
      <c r="E5085" s="11" t="s">
        <v>2011</v>
      </c>
      <c r="F5085" s="4">
        <v>800</v>
      </c>
      <c r="G5085" s="46"/>
    </row>
    <row r="5086" spans="1:7" s="1" customFormat="1" ht="36" customHeight="1" outlineLevel="2" x14ac:dyDescent="0.2">
      <c r="A5086" s="12" t="s">
        <v>10964</v>
      </c>
      <c r="B5086" s="16" t="s">
        <v>13097</v>
      </c>
      <c r="C5086" s="33"/>
      <c r="D5086" s="7" t="s">
        <v>2012</v>
      </c>
      <c r="E5086" s="11" t="s">
        <v>2013</v>
      </c>
      <c r="F5086" s="4">
        <v>540</v>
      </c>
      <c r="G5086" s="46"/>
    </row>
    <row r="5087" spans="1:7" s="1" customFormat="1" ht="36" customHeight="1" outlineLevel="2" x14ac:dyDescent="0.2">
      <c r="A5087" s="12" t="s">
        <v>10964</v>
      </c>
      <c r="B5087" s="16" t="s">
        <v>13097</v>
      </c>
      <c r="C5087" s="33"/>
      <c r="D5087" s="7" t="s">
        <v>2014</v>
      </c>
      <c r="E5087" s="11" t="s">
        <v>2015</v>
      </c>
      <c r="F5087" s="4">
        <v>640</v>
      </c>
      <c r="G5087" s="46"/>
    </row>
    <row r="5088" spans="1:7" s="1" customFormat="1" ht="36" customHeight="1" outlineLevel="2" x14ac:dyDescent="0.2">
      <c r="A5088" s="12" t="s">
        <v>10964</v>
      </c>
      <c r="B5088" s="16" t="s">
        <v>13097</v>
      </c>
      <c r="C5088" s="33"/>
      <c r="D5088" s="7" t="s">
        <v>2016</v>
      </c>
      <c r="E5088" s="11" t="s">
        <v>2017</v>
      </c>
      <c r="F5088" s="4">
        <v>800</v>
      </c>
      <c r="G5088" s="46"/>
    </row>
    <row r="5089" spans="1:7" s="1" customFormat="1" ht="36" customHeight="1" outlineLevel="2" x14ac:dyDescent="0.2">
      <c r="A5089" s="12" t="s">
        <v>10964</v>
      </c>
      <c r="B5089" s="16" t="s">
        <v>13097</v>
      </c>
      <c r="C5089" s="33"/>
      <c r="D5089" s="7" t="s">
        <v>2018</v>
      </c>
      <c r="E5089" s="11" t="s">
        <v>2019</v>
      </c>
      <c r="F5089" s="4">
        <v>540</v>
      </c>
      <c r="G5089" s="46"/>
    </row>
    <row r="5090" spans="1:7" s="1" customFormat="1" ht="36" customHeight="1" outlineLevel="2" x14ac:dyDescent="0.2">
      <c r="A5090" s="12" t="s">
        <v>10964</v>
      </c>
      <c r="B5090" s="16" t="s">
        <v>13097</v>
      </c>
      <c r="C5090" s="33"/>
      <c r="D5090" s="7" t="s">
        <v>2020</v>
      </c>
      <c r="E5090" s="11" t="s">
        <v>2021</v>
      </c>
      <c r="F5090" s="4">
        <v>640</v>
      </c>
      <c r="G5090" s="46"/>
    </row>
    <row r="5091" spans="1:7" s="1" customFormat="1" ht="18" customHeight="1" outlineLevel="2" x14ac:dyDescent="0.2">
      <c r="A5091" s="12" t="s">
        <v>10964</v>
      </c>
      <c r="B5091" s="16" t="s">
        <v>13097</v>
      </c>
      <c r="C5091" s="33"/>
      <c r="D5091" s="7" t="s">
        <v>2022</v>
      </c>
      <c r="E5091" s="11" t="s">
        <v>2023</v>
      </c>
      <c r="F5091" s="4">
        <v>160</v>
      </c>
      <c r="G5091" s="46"/>
    </row>
    <row r="5092" spans="1:7" s="1" customFormat="1" ht="18" customHeight="1" outlineLevel="2" x14ac:dyDescent="0.2">
      <c r="A5092" s="12" t="s">
        <v>10964</v>
      </c>
      <c r="B5092" s="16" t="s">
        <v>13097</v>
      </c>
      <c r="C5092" s="33"/>
      <c r="D5092" s="7" t="s">
        <v>2024</v>
      </c>
      <c r="E5092" s="11" t="s">
        <v>2025</v>
      </c>
      <c r="F5092" s="4">
        <v>480</v>
      </c>
      <c r="G5092" s="46"/>
    </row>
    <row r="5093" spans="1:7" s="1" customFormat="1" ht="36" customHeight="1" outlineLevel="2" x14ac:dyDescent="0.2">
      <c r="A5093" s="12" t="s">
        <v>10964</v>
      </c>
      <c r="B5093" s="16" t="s">
        <v>13097</v>
      </c>
      <c r="C5093" s="33"/>
      <c r="D5093" s="7" t="s">
        <v>2026</v>
      </c>
      <c r="E5093" s="11" t="s">
        <v>2027</v>
      </c>
      <c r="F5093" s="4">
        <v>540</v>
      </c>
      <c r="G5093" s="46"/>
    </row>
    <row r="5094" spans="1:7" s="1" customFormat="1" ht="36" customHeight="1" outlineLevel="2" x14ac:dyDescent="0.2">
      <c r="A5094" s="12" t="s">
        <v>10964</v>
      </c>
      <c r="B5094" s="16" t="s">
        <v>13097</v>
      </c>
      <c r="C5094" s="33"/>
      <c r="D5094" s="7" t="s">
        <v>2028</v>
      </c>
      <c r="E5094" s="11" t="s">
        <v>2029</v>
      </c>
      <c r="F5094" s="4">
        <v>800</v>
      </c>
      <c r="G5094" s="46"/>
    </row>
    <row r="5095" spans="1:7" s="1" customFormat="1" ht="36" customHeight="1" outlineLevel="2" x14ac:dyDescent="0.2">
      <c r="A5095" s="12" t="s">
        <v>10964</v>
      </c>
      <c r="B5095" s="16" t="s">
        <v>13097</v>
      </c>
      <c r="C5095" s="33"/>
      <c r="D5095" s="7" t="s">
        <v>2030</v>
      </c>
      <c r="E5095" s="11" t="s">
        <v>2031</v>
      </c>
      <c r="F5095" s="4">
        <v>640</v>
      </c>
      <c r="G5095" s="46"/>
    </row>
    <row r="5096" spans="1:7" s="1" customFormat="1" ht="36" customHeight="1" outlineLevel="2" x14ac:dyDescent="0.2">
      <c r="A5096" s="12" t="s">
        <v>10964</v>
      </c>
      <c r="B5096" s="16" t="s">
        <v>13097</v>
      </c>
      <c r="C5096" s="33"/>
      <c r="D5096" s="7" t="s">
        <v>2032</v>
      </c>
      <c r="E5096" s="11" t="s">
        <v>2033</v>
      </c>
      <c r="F5096" s="4">
        <v>800</v>
      </c>
      <c r="G5096" s="46"/>
    </row>
    <row r="5097" spans="1:7" s="1" customFormat="1" ht="18" hidden="1" customHeight="1" outlineLevel="2" x14ac:dyDescent="0.2">
      <c r="A5097" s="12" t="s">
        <v>10964</v>
      </c>
      <c r="B5097" s="16" t="s">
        <v>13097</v>
      </c>
      <c r="C5097" s="33"/>
      <c r="D5097" s="7" t="s">
        <v>12783</v>
      </c>
      <c r="E5097" s="11" t="s">
        <v>2034</v>
      </c>
      <c r="F5097" s="4"/>
      <c r="G5097" s="46"/>
    </row>
    <row r="5098" spans="1:7" s="1" customFormat="1" ht="36" customHeight="1" outlineLevel="2" x14ac:dyDescent="0.2">
      <c r="A5098" s="12" t="s">
        <v>10964</v>
      </c>
      <c r="B5098" s="16" t="s">
        <v>13097</v>
      </c>
      <c r="C5098" s="33"/>
      <c r="D5098" s="7" t="s">
        <v>2035</v>
      </c>
      <c r="E5098" s="11" t="s">
        <v>2036</v>
      </c>
      <c r="F5098" s="4">
        <v>700</v>
      </c>
      <c r="G5098" s="46"/>
    </row>
    <row r="5099" spans="1:7" s="1" customFormat="1" ht="18" customHeight="1" outlineLevel="2" x14ac:dyDescent="0.2">
      <c r="A5099" s="12" t="s">
        <v>10964</v>
      </c>
      <c r="B5099" s="16" t="s">
        <v>13097</v>
      </c>
      <c r="C5099" s="33"/>
      <c r="D5099" s="7" t="s">
        <v>2037</v>
      </c>
      <c r="E5099" s="11" t="s">
        <v>2038</v>
      </c>
      <c r="F5099" s="4">
        <v>430</v>
      </c>
      <c r="G5099" s="46"/>
    </row>
    <row r="5100" spans="1:7" s="1" customFormat="1" ht="18" hidden="1" customHeight="1" outlineLevel="2" x14ac:dyDescent="0.2">
      <c r="A5100" s="12" t="s">
        <v>10964</v>
      </c>
      <c r="B5100" s="16" t="s">
        <v>13097</v>
      </c>
      <c r="C5100" s="33"/>
      <c r="D5100" s="7" t="s">
        <v>5218</v>
      </c>
      <c r="E5100" s="11" t="s">
        <v>5219</v>
      </c>
      <c r="F5100" s="4"/>
      <c r="G5100" s="46"/>
    </row>
    <row r="5101" spans="1:7" s="1" customFormat="1" ht="18" hidden="1" customHeight="1" outlineLevel="2" x14ac:dyDescent="0.2">
      <c r="A5101" s="12" t="s">
        <v>10964</v>
      </c>
      <c r="B5101" s="16" t="s">
        <v>13097</v>
      </c>
      <c r="C5101" s="33"/>
      <c r="D5101" s="7" t="s">
        <v>5220</v>
      </c>
      <c r="E5101" s="11" t="s">
        <v>5221</v>
      </c>
      <c r="F5101" s="4"/>
      <c r="G5101" s="46"/>
    </row>
    <row r="5102" spans="1:7" s="1" customFormat="1" ht="18" hidden="1" customHeight="1" outlineLevel="2" x14ac:dyDescent="0.2">
      <c r="A5102" s="12" t="s">
        <v>10964</v>
      </c>
      <c r="B5102" s="16" t="s">
        <v>13097</v>
      </c>
      <c r="C5102" s="33"/>
      <c r="D5102" s="7" t="s">
        <v>5222</v>
      </c>
      <c r="E5102" s="11" t="s">
        <v>5223</v>
      </c>
      <c r="F5102" s="4"/>
      <c r="G5102" s="46"/>
    </row>
    <row r="5103" spans="1:7" s="1" customFormat="1" ht="18" hidden="1" customHeight="1" outlineLevel="2" x14ac:dyDescent="0.2">
      <c r="A5103" s="12" t="s">
        <v>10964</v>
      </c>
      <c r="B5103" s="16" t="s">
        <v>13097</v>
      </c>
      <c r="C5103" s="33"/>
      <c r="D5103" s="7" t="s">
        <v>5224</v>
      </c>
      <c r="E5103" s="11" t="s">
        <v>5225</v>
      </c>
      <c r="F5103" s="4"/>
      <c r="G5103" s="46"/>
    </row>
    <row r="5104" spans="1:7" s="1" customFormat="1" ht="18" customHeight="1" outlineLevel="2" x14ac:dyDescent="0.2">
      <c r="A5104" s="12" t="s">
        <v>10964</v>
      </c>
      <c r="B5104" s="16" t="s">
        <v>13097</v>
      </c>
      <c r="C5104" s="33"/>
      <c r="D5104" s="7" t="s">
        <v>7576</v>
      </c>
      <c r="E5104" s="11" t="s">
        <v>7577</v>
      </c>
      <c r="F5104" s="4">
        <v>640</v>
      </c>
      <c r="G5104" s="46"/>
    </row>
    <row r="5105" spans="1:7" s="1" customFormat="1" ht="18" customHeight="1" outlineLevel="2" x14ac:dyDescent="0.2">
      <c r="A5105" s="12" t="s">
        <v>10964</v>
      </c>
      <c r="B5105" s="16" t="s">
        <v>13097</v>
      </c>
      <c r="C5105" s="33"/>
      <c r="D5105" s="7" t="s">
        <v>7574</v>
      </c>
      <c r="E5105" s="11" t="s">
        <v>7575</v>
      </c>
      <c r="F5105" s="4">
        <v>640</v>
      </c>
      <c r="G5105" s="46"/>
    </row>
    <row r="5106" spans="1:7" s="1" customFormat="1" ht="18" customHeight="1" outlineLevel="2" x14ac:dyDescent="0.2">
      <c r="A5106" s="12" t="s">
        <v>10964</v>
      </c>
      <c r="B5106" s="16" t="s">
        <v>13097</v>
      </c>
      <c r="C5106" s="33"/>
      <c r="D5106" s="7" t="s">
        <v>2039</v>
      </c>
      <c r="E5106" s="11" t="s">
        <v>2040</v>
      </c>
      <c r="F5106" s="4">
        <v>1180</v>
      </c>
      <c r="G5106" s="46"/>
    </row>
    <row r="5107" spans="1:7" s="1" customFormat="1" ht="18" customHeight="1" outlineLevel="2" x14ac:dyDescent="0.2">
      <c r="A5107" s="12" t="s">
        <v>10964</v>
      </c>
      <c r="B5107" s="16" t="s">
        <v>13097</v>
      </c>
      <c r="C5107" s="33"/>
      <c r="D5107" s="7" t="s">
        <v>6500</v>
      </c>
      <c r="E5107" s="11" t="s">
        <v>7578</v>
      </c>
      <c r="F5107" s="4">
        <v>1710</v>
      </c>
      <c r="G5107" s="46"/>
    </row>
    <row r="5108" spans="1:7" s="1" customFormat="1" ht="18" customHeight="1" outlineLevel="2" x14ac:dyDescent="0.2">
      <c r="A5108" s="12" t="s">
        <v>10964</v>
      </c>
      <c r="B5108" s="16" t="s">
        <v>13097</v>
      </c>
      <c r="C5108" s="33"/>
      <c r="D5108" s="7" t="s">
        <v>5232</v>
      </c>
      <c r="E5108" s="11" t="s">
        <v>5233</v>
      </c>
      <c r="F5108" s="4">
        <v>2500</v>
      </c>
      <c r="G5108" s="46"/>
    </row>
    <row r="5109" spans="1:7" s="1" customFormat="1" ht="18" hidden="1" customHeight="1" outlineLevel="2" x14ac:dyDescent="0.2">
      <c r="A5109" s="12" t="s">
        <v>10964</v>
      </c>
      <c r="B5109" s="16" t="s">
        <v>13097</v>
      </c>
      <c r="C5109" s="33"/>
      <c r="D5109" s="7" t="s">
        <v>5234</v>
      </c>
      <c r="E5109" s="11" t="s">
        <v>5235</v>
      </c>
      <c r="F5109" s="4"/>
      <c r="G5109" s="46"/>
    </row>
    <row r="5110" spans="1:7" s="1" customFormat="1" ht="18" hidden="1" customHeight="1" outlineLevel="2" x14ac:dyDescent="0.2">
      <c r="A5110" s="12" t="s">
        <v>10964</v>
      </c>
      <c r="B5110" s="16" t="s">
        <v>13097</v>
      </c>
      <c r="C5110" s="33"/>
      <c r="D5110" s="7" t="s">
        <v>5192</v>
      </c>
      <c r="E5110" s="11" t="s">
        <v>5193</v>
      </c>
      <c r="F5110" s="4"/>
      <c r="G5110" s="46"/>
    </row>
    <row r="5111" spans="1:7" s="1" customFormat="1" ht="18" hidden="1" customHeight="1" outlineLevel="2" x14ac:dyDescent="0.2">
      <c r="A5111" s="12" t="s">
        <v>10964</v>
      </c>
      <c r="B5111" s="16" t="s">
        <v>13097</v>
      </c>
      <c r="C5111" s="33"/>
      <c r="D5111" s="7" t="s">
        <v>5194</v>
      </c>
      <c r="E5111" s="11" t="s">
        <v>5195</v>
      </c>
      <c r="F5111" s="4"/>
      <c r="G5111" s="46"/>
    </row>
    <row r="5112" spans="1:7" ht="18" hidden="1" customHeight="1" outlineLevel="2" x14ac:dyDescent="0.2">
      <c r="A5112" s="12" t="s">
        <v>10964</v>
      </c>
      <c r="B5112" s="16" t="s">
        <v>13097</v>
      </c>
      <c r="C5112" s="33"/>
      <c r="D5112" s="7" t="s">
        <v>6440</v>
      </c>
      <c r="E5112" s="11" t="s">
        <v>6441</v>
      </c>
      <c r="F5112" s="4"/>
    </row>
    <row r="5113" spans="1:7" ht="18" hidden="1" customHeight="1" outlineLevel="2" x14ac:dyDescent="0.2">
      <c r="A5113" s="12" t="s">
        <v>10964</v>
      </c>
      <c r="B5113" s="16" t="s">
        <v>13097</v>
      </c>
      <c r="C5113" s="33"/>
      <c r="D5113" s="7" t="s">
        <v>6442</v>
      </c>
      <c r="E5113" s="11" t="s">
        <v>6443</v>
      </c>
      <c r="F5113" s="4"/>
    </row>
    <row r="5114" spans="1:7" ht="18" hidden="1" customHeight="1" outlineLevel="2" x14ac:dyDescent="0.2">
      <c r="A5114" s="12" t="s">
        <v>10964</v>
      </c>
      <c r="B5114" s="16" t="s">
        <v>13097</v>
      </c>
      <c r="C5114" s="33"/>
      <c r="D5114" s="7" t="s">
        <v>6444</v>
      </c>
      <c r="E5114" s="11" t="s">
        <v>6445</v>
      </c>
      <c r="F5114" s="4"/>
    </row>
    <row r="5115" spans="1:7" s="1" customFormat="1" ht="18" hidden="1" customHeight="1" outlineLevel="2" x14ac:dyDescent="0.2">
      <c r="A5115" s="12" t="s">
        <v>10964</v>
      </c>
      <c r="B5115" s="16" t="s">
        <v>13097</v>
      </c>
      <c r="C5115" s="33"/>
      <c r="D5115" s="7" t="s">
        <v>5268</v>
      </c>
      <c r="E5115" s="11" t="s">
        <v>5269</v>
      </c>
      <c r="F5115" s="4"/>
      <c r="G5115" s="46"/>
    </row>
    <row r="5116" spans="1:7" s="1" customFormat="1" ht="18" hidden="1" customHeight="1" outlineLevel="2" x14ac:dyDescent="0.2">
      <c r="A5116" s="12" t="s">
        <v>10964</v>
      </c>
      <c r="B5116" s="16" t="s">
        <v>13097</v>
      </c>
      <c r="C5116" s="33"/>
      <c r="D5116" s="7" t="s">
        <v>4106</v>
      </c>
      <c r="E5116" s="11" t="s">
        <v>4107</v>
      </c>
      <c r="F5116" s="4"/>
      <c r="G5116" s="46"/>
    </row>
    <row r="5117" spans="1:7" s="1" customFormat="1" ht="18" customHeight="1" outlineLevel="2" x14ac:dyDescent="0.2">
      <c r="A5117" s="12" t="s">
        <v>10964</v>
      </c>
      <c r="B5117" s="16" t="s">
        <v>13097</v>
      </c>
      <c r="C5117" s="33"/>
      <c r="D5117" s="7" t="s">
        <v>6447</v>
      </c>
      <c r="E5117" s="11" t="s">
        <v>6448</v>
      </c>
      <c r="F5117" s="4">
        <v>540</v>
      </c>
      <c r="G5117" s="46"/>
    </row>
    <row r="5118" spans="1:7" ht="18" hidden="1" customHeight="1" outlineLevel="2" x14ac:dyDescent="0.2">
      <c r="A5118" s="12" t="s">
        <v>10964</v>
      </c>
      <c r="B5118" s="16" t="s">
        <v>13097</v>
      </c>
      <c r="C5118" s="33"/>
      <c r="D5118" s="7" t="s">
        <v>6449</v>
      </c>
      <c r="E5118" s="11" t="s">
        <v>6450</v>
      </c>
      <c r="F5118" s="4"/>
    </row>
    <row r="5119" spans="1:7" ht="18" hidden="1" customHeight="1" outlineLevel="2" x14ac:dyDescent="0.2">
      <c r="A5119" s="12" t="s">
        <v>10964</v>
      </c>
      <c r="B5119" s="16" t="s">
        <v>13097</v>
      </c>
      <c r="C5119" s="33"/>
      <c r="D5119" s="7" t="s">
        <v>6451</v>
      </c>
      <c r="E5119" s="11" t="s">
        <v>14693</v>
      </c>
      <c r="F5119" s="4"/>
    </row>
    <row r="5120" spans="1:7" s="1" customFormat="1" ht="18" hidden="1" customHeight="1" outlineLevel="2" x14ac:dyDescent="0.2">
      <c r="A5120" s="12" t="s">
        <v>10964</v>
      </c>
      <c r="B5120" s="16" t="s">
        <v>13097</v>
      </c>
      <c r="C5120" s="33"/>
      <c r="D5120" s="7" t="s">
        <v>4774</v>
      </c>
      <c r="E5120" s="11" t="s">
        <v>4775</v>
      </c>
      <c r="F5120" s="4"/>
      <c r="G5120" s="46"/>
    </row>
    <row r="5121" spans="1:7" s="1" customFormat="1" ht="18" customHeight="1" outlineLevel="2" x14ac:dyDescent="0.2">
      <c r="A5121" s="12" t="s">
        <v>10964</v>
      </c>
      <c r="B5121" s="16" t="s">
        <v>13097</v>
      </c>
      <c r="C5121" s="33"/>
      <c r="D5121" s="7" t="s">
        <v>1215</v>
      </c>
      <c r="E5121" s="11" t="s">
        <v>1216</v>
      </c>
      <c r="F5121" s="4">
        <v>540</v>
      </c>
      <c r="G5121" s="46"/>
    </row>
    <row r="5122" spans="1:7" s="1" customFormat="1" ht="18" hidden="1" customHeight="1" outlineLevel="2" x14ac:dyDescent="0.2">
      <c r="A5122" s="12" t="s">
        <v>10964</v>
      </c>
      <c r="B5122" s="16" t="s">
        <v>13097</v>
      </c>
      <c r="C5122" s="33"/>
      <c r="D5122" s="7" t="s">
        <v>5245</v>
      </c>
      <c r="E5122" s="11" t="s">
        <v>5246</v>
      </c>
      <c r="F5122" s="4"/>
      <c r="G5122" s="46"/>
    </row>
    <row r="5123" spans="1:7" s="1" customFormat="1" ht="18" customHeight="1" outlineLevel="2" x14ac:dyDescent="0.2">
      <c r="A5123" s="12" t="s">
        <v>10964</v>
      </c>
      <c r="B5123" s="16" t="s">
        <v>13097</v>
      </c>
      <c r="C5123" s="33"/>
      <c r="D5123" s="7" t="s">
        <v>4425</v>
      </c>
      <c r="E5123" s="11" t="s">
        <v>4426</v>
      </c>
      <c r="F5123" s="4">
        <v>1610</v>
      </c>
      <c r="G5123" s="46"/>
    </row>
    <row r="5124" spans="1:7" s="1" customFormat="1" ht="18" customHeight="1" outlineLevel="2" x14ac:dyDescent="0.2">
      <c r="A5124" s="12" t="s">
        <v>10964</v>
      </c>
      <c r="B5124" s="16" t="s">
        <v>13097</v>
      </c>
      <c r="C5124" s="33"/>
      <c r="D5124" s="7" t="s">
        <v>4481</v>
      </c>
      <c r="E5124" s="11" t="s">
        <v>12991</v>
      </c>
      <c r="F5124" s="4">
        <v>1280</v>
      </c>
      <c r="G5124" s="46"/>
    </row>
    <row r="5125" spans="1:7" s="1" customFormat="1" ht="18" customHeight="1" outlineLevel="2" x14ac:dyDescent="0.2">
      <c r="A5125" s="12" t="s">
        <v>10964</v>
      </c>
      <c r="B5125" s="16" t="s">
        <v>13097</v>
      </c>
      <c r="C5125" s="33"/>
      <c r="D5125" s="7" t="s">
        <v>1081</v>
      </c>
      <c r="E5125" s="11" t="s">
        <v>1082</v>
      </c>
      <c r="F5125" s="4">
        <v>960</v>
      </c>
      <c r="G5125" s="46"/>
    </row>
    <row r="5126" spans="1:7" s="1" customFormat="1" ht="18" customHeight="1" outlineLevel="2" x14ac:dyDescent="0.2">
      <c r="A5126" s="12" t="s">
        <v>10964</v>
      </c>
      <c r="B5126" s="16" t="s">
        <v>13097</v>
      </c>
      <c r="C5126" s="33"/>
      <c r="D5126" s="7" t="s">
        <v>1119</v>
      </c>
      <c r="E5126" s="11" t="s">
        <v>1120</v>
      </c>
      <c r="F5126" s="4">
        <v>860</v>
      </c>
      <c r="G5126" s="46"/>
    </row>
    <row r="5127" spans="1:7" s="8" customFormat="1" ht="35.1" hidden="1" customHeight="1" outlineLevel="1" x14ac:dyDescent="0.2">
      <c r="A5127" s="21"/>
      <c r="B5127" s="22"/>
      <c r="C5127" s="43"/>
      <c r="D5127" s="38">
        <v>56</v>
      </c>
      <c r="E5127" s="39" t="s">
        <v>13724</v>
      </c>
      <c r="F5127" s="35"/>
      <c r="G5127" s="47"/>
    </row>
    <row r="5128" spans="1:7" s="1" customFormat="1" ht="18" customHeight="1" outlineLevel="2" x14ac:dyDescent="0.2">
      <c r="A5128" s="12" t="s">
        <v>10966</v>
      </c>
      <c r="B5128" s="16" t="s">
        <v>13079</v>
      </c>
      <c r="C5128" s="33"/>
      <c r="D5128" s="7" t="s">
        <v>9580</v>
      </c>
      <c r="E5128" s="11" t="s">
        <v>9491</v>
      </c>
      <c r="F5128" s="4">
        <v>2140</v>
      </c>
      <c r="G5128" s="46"/>
    </row>
    <row r="5129" spans="1:7" s="1" customFormat="1" ht="18" customHeight="1" outlineLevel="2" x14ac:dyDescent="0.2">
      <c r="A5129" s="12" t="s">
        <v>10966</v>
      </c>
      <c r="B5129" s="16" t="s">
        <v>13079</v>
      </c>
      <c r="C5129" s="33"/>
      <c r="D5129" s="7" t="s">
        <v>2185</v>
      </c>
      <c r="E5129" s="11" t="s">
        <v>2186</v>
      </c>
      <c r="F5129" s="4">
        <v>110</v>
      </c>
      <c r="G5129" s="46"/>
    </row>
    <row r="5130" spans="1:7" s="1" customFormat="1" ht="18" customHeight="1" outlineLevel="2" x14ac:dyDescent="0.2">
      <c r="A5130" s="12" t="s">
        <v>10966</v>
      </c>
      <c r="B5130" s="16" t="s">
        <v>13079</v>
      </c>
      <c r="C5130" s="33"/>
      <c r="D5130" s="7" t="s">
        <v>6641</v>
      </c>
      <c r="E5130" s="11" t="s">
        <v>2362</v>
      </c>
      <c r="F5130" s="4">
        <v>3850</v>
      </c>
      <c r="G5130" s="46"/>
    </row>
    <row r="5131" spans="1:7" s="1" customFormat="1" ht="18" customHeight="1" outlineLevel="2" x14ac:dyDescent="0.2">
      <c r="A5131" s="12" t="s">
        <v>10966</v>
      </c>
      <c r="B5131" s="16" t="s">
        <v>13079</v>
      </c>
      <c r="C5131" s="33"/>
      <c r="D5131" s="7" t="s">
        <v>4931</v>
      </c>
      <c r="E5131" s="11" t="s">
        <v>4932</v>
      </c>
      <c r="F5131" s="4">
        <v>1500</v>
      </c>
      <c r="G5131" s="46"/>
    </row>
    <row r="5132" spans="1:7" s="1" customFormat="1" ht="18" customHeight="1" outlineLevel="2" x14ac:dyDescent="0.2">
      <c r="A5132" s="12" t="s">
        <v>10966</v>
      </c>
      <c r="B5132" s="16" t="s">
        <v>13079</v>
      </c>
      <c r="C5132" s="33"/>
      <c r="D5132" s="7" t="s">
        <v>7312</v>
      </c>
      <c r="E5132" s="11" t="s">
        <v>7313</v>
      </c>
      <c r="F5132" s="4">
        <v>1390</v>
      </c>
      <c r="G5132" s="46"/>
    </row>
    <row r="5133" spans="1:7" s="1" customFormat="1" ht="18" customHeight="1" outlineLevel="2" x14ac:dyDescent="0.2">
      <c r="A5133" s="12" t="s">
        <v>10966</v>
      </c>
      <c r="B5133" s="16" t="s">
        <v>13079</v>
      </c>
      <c r="C5133" s="33"/>
      <c r="D5133" s="7" t="s">
        <v>12672</v>
      </c>
      <c r="E5133" s="11" t="s">
        <v>147</v>
      </c>
      <c r="F5133" s="4">
        <v>3530</v>
      </c>
      <c r="G5133" s="46"/>
    </row>
    <row r="5134" spans="1:7" s="1" customFormat="1" ht="18" customHeight="1" outlineLevel="2" x14ac:dyDescent="0.2">
      <c r="A5134" s="12" t="s">
        <v>10966</v>
      </c>
      <c r="B5134" s="16" t="s">
        <v>13079</v>
      </c>
      <c r="C5134" s="33"/>
      <c r="D5134" s="7" t="s">
        <v>7314</v>
      </c>
      <c r="E5134" s="11" t="s">
        <v>7315</v>
      </c>
      <c r="F5134" s="4">
        <v>4390</v>
      </c>
      <c r="G5134" s="46"/>
    </row>
    <row r="5135" spans="1:7" s="1" customFormat="1" ht="18" customHeight="1" outlineLevel="2" x14ac:dyDescent="0.2">
      <c r="A5135" s="12" t="s">
        <v>10966</v>
      </c>
      <c r="B5135" s="16" t="s">
        <v>13079</v>
      </c>
      <c r="C5135" s="33"/>
      <c r="D5135" s="7" t="s">
        <v>12834</v>
      </c>
      <c r="E5135" s="11" t="s">
        <v>1476</v>
      </c>
      <c r="F5135" s="4">
        <v>6210</v>
      </c>
      <c r="G5135" s="46"/>
    </row>
    <row r="5136" spans="1:7" s="1" customFormat="1" ht="18" customHeight="1" outlineLevel="2" x14ac:dyDescent="0.2">
      <c r="A5136" s="12" t="s">
        <v>10966</v>
      </c>
      <c r="B5136" s="16" t="s">
        <v>13079</v>
      </c>
      <c r="C5136" s="33"/>
      <c r="D5136" s="7" t="s">
        <v>1477</v>
      </c>
      <c r="E5136" s="11" t="s">
        <v>1478</v>
      </c>
      <c r="F5136" s="4">
        <v>5350</v>
      </c>
      <c r="G5136" s="46"/>
    </row>
    <row r="5137" spans="1:7" s="1" customFormat="1" ht="18" customHeight="1" outlineLevel="2" x14ac:dyDescent="0.2">
      <c r="A5137" s="12" t="s">
        <v>10966</v>
      </c>
      <c r="B5137" s="16" t="s">
        <v>13079</v>
      </c>
      <c r="C5137" s="33"/>
      <c r="D5137" s="7" t="s">
        <v>2938</v>
      </c>
      <c r="E5137" s="11" t="s">
        <v>2939</v>
      </c>
      <c r="F5137" s="4">
        <v>6210</v>
      </c>
      <c r="G5137" s="46"/>
    </row>
    <row r="5138" spans="1:7" s="1" customFormat="1" ht="36" customHeight="1" outlineLevel="2" x14ac:dyDescent="0.2">
      <c r="A5138" s="12" t="s">
        <v>10966</v>
      </c>
      <c r="B5138" s="16" t="s">
        <v>13079</v>
      </c>
      <c r="C5138" s="33"/>
      <c r="D5138" s="7" t="s">
        <v>7316</v>
      </c>
      <c r="E5138" s="11" t="s">
        <v>7317</v>
      </c>
      <c r="F5138" s="4">
        <v>6210</v>
      </c>
      <c r="G5138" s="46"/>
    </row>
    <row r="5139" spans="1:7" s="1" customFormat="1" ht="18" customHeight="1" outlineLevel="2" x14ac:dyDescent="0.2">
      <c r="A5139" s="12" t="s">
        <v>10966</v>
      </c>
      <c r="B5139" s="16" t="s">
        <v>13079</v>
      </c>
      <c r="C5139" s="33"/>
      <c r="D5139" s="7" t="s">
        <v>10773</v>
      </c>
      <c r="E5139" s="11" t="s">
        <v>10774</v>
      </c>
      <c r="F5139" s="4">
        <v>6630</v>
      </c>
      <c r="G5139" s="46"/>
    </row>
    <row r="5140" spans="1:7" s="1" customFormat="1" ht="18" customHeight="1" outlineLevel="2" x14ac:dyDescent="0.2">
      <c r="A5140" s="12" t="s">
        <v>10966</v>
      </c>
      <c r="B5140" s="16" t="s">
        <v>13079</v>
      </c>
      <c r="C5140" s="33"/>
      <c r="D5140" s="7" t="s">
        <v>10771</v>
      </c>
      <c r="E5140" s="11" t="s">
        <v>10772</v>
      </c>
      <c r="F5140" s="4">
        <v>4600</v>
      </c>
      <c r="G5140" s="46"/>
    </row>
    <row r="5141" spans="1:7" s="1" customFormat="1" ht="18" customHeight="1" outlineLevel="2" x14ac:dyDescent="0.2">
      <c r="A5141" s="12" t="s">
        <v>10966</v>
      </c>
      <c r="B5141" s="16" t="s">
        <v>13079</v>
      </c>
      <c r="C5141" s="33"/>
      <c r="D5141" s="7" t="s">
        <v>4054</v>
      </c>
      <c r="E5141" s="11" t="s">
        <v>4055</v>
      </c>
      <c r="F5141" s="4">
        <v>1180</v>
      </c>
      <c r="G5141" s="46"/>
    </row>
    <row r="5142" spans="1:7" s="1" customFormat="1" ht="18" customHeight="1" outlineLevel="2" x14ac:dyDescent="0.2">
      <c r="A5142" s="12" t="s">
        <v>10966</v>
      </c>
      <c r="B5142" s="16" t="s">
        <v>13079</v>
      </c>
      <c r="C5142" s="33"/>
      <c r="D5142" s="7" t="s">
        <v>7324</v>
      </c>
      <c r="E5142" s="11" t="s">
        <v>7325</v>
      </c>
      <c r="F5142" s="4">
        <v>2250</v>
      </c>
      <c r="G5142" s="46"/>
    </row>
    <row r="5143" spans="1:7" s="1" customFormat="1" ht="18" hidden="1" customHeight="1" outlineLevel="2" x14ac:dyDescent="0.2">
      <c r="A5143" s="12" t="s">
        <v>10966</v>
      </c>
      <c r="B5143" s="16" t="s">
        <v>13079</v>
      </c>
      <c r="C5143" s="33"/>
      <c r="D5143" s="7" t="s">
        <v>10416</v>
      </c>
      <c r="E5143" s="11" t="s">
        <v>10417</v>
      </c>
      <c r="F5143" s="4"/>
      <c r="G5143" s="46"/>
    </row>
    <row r="5144" spans="1:7" s="1" customFormat="1" ht="18" customHeight="1" outlineLevel="2" x14ac:dyDescent="0.2">
      <c r="A5144" s="12" t="s">
        <v>10966</v>
      </c>
      <c r="B5144" s="16" t="s">
        <v>13079</v>
      </c>
      <c r="C5144" s="33"/>
      <c r="D5144" s="7" t="s">
        <v>7326</v>
      </c>
      <c r="E5144" s="11" t="s">
        <v>7327</v>
      </c>
      <c r="F5144" s="4">
        <v>1820</v>
      </c>
      <c r="G5144" s="46"/>
    </row>
    <row r="5145" spans="1:7" s="1" customFormat="1" ht="18" customHeight="1" outlineLevel="2" x14ac:dyDescent="0.2">
      <c r="A5145" s="12" t="s">
        <v>10966</v>
      </c>
      <c r="B5145" s="16" t="s">
        <v>13079</v>
      </c>
      <c r="C5145" s="33"/>
      <c r="D5145" s="7" t="s">
        <v>6646</v>
      </c>
      <c r="E5145" s="11" t="s">
        <v>6647</v>
      </c>
      <c r="F5145" s="4">
        <v>1820</v>
      </c>
      <c r="G5145" s="46"/>
    </row>
    <row r="5146" spans="1:7" s="1" customFormat="1" ht="18" customHeight="1" outlineLevel="2" x14ac:dyDescent="0.2">
      <c r="A5146" s="12" t="s">
        <v>10966</v>
      </c>
      <c r="B5146" s="16" t="s">
        <v>13079</v>
      </c>
      <c r="C5146" s="33"/>
      <c r="D5146" s="7" t="s">
        <v>7328</v>
      </c>
      <c r="E5146" s="11" t="s">
        <v>7329</v>
      </c>
      <c r="F5146" s="4">
        <v>2250</v>
      </c>
      <c r="G5146" s="46"/>
    </row>
    <row r="5147" spans="1:7" s="1" customFormat="1" ht="18" customHeight="1" outlineLevel="2" x14ac:dyDescent="0.2">
      <c r="A5147" s="12" t="s">
        <v>10966</v>
      </c>
      <c r="B5147" s="16" t="s">
        <v>13079</v>
      </c>
      <c r="C5147" s="33"/>
      <c r="D5147" s="7" t="s">
        <v>7330</v>
      </c>
      <c r="E5147" s="11" t="s">
        <v>7331</v>
      </c>
      <c r="F5147" s="4">
        <v>1820</v>
      </c>
      <c r="G5147" s="46"/>
    </row>
    <row r="5148" spans="1:7" s="1" customFormat="1" ht="18" customHeight="1" outlineLevel="2" x14ac:dyDescent="0.2">
      <c r="A5148" s="12" t="s">
        <v>10966</v>
      </c>
      <c r="B5148" s="16" t="s">
        <v>13079</v>
      </c>
      <c r="C5148" s="33"/>
      <c r="D5148" s="7" t="s">
        <v>7332</v>
      </c>
      <c r="E5148" s="11" t="s">
        <v>7333</v>
      </c>
      <c r="F5148" s="4">
        <v>1820</v>
      </c>
      <c r="G5148" s="46"/>
    </row>
    <row r="5149" spans="1:7" s="1" customFormat="1" ht="18" customHeight="1" outlineLevel="2" x14ac:dyDescent="0.2">
      <c r="A5149" s="12" t="s">
        <v>10966</v>
      </c>
      <c r="B5149" s="16" t="s">
        <v>13079</v>
      </c>
      <c r="C5149" s="33"/>
      <c r="D5149" s="7" t="s">
        <v>10430</v>
      </c>
      <c r="E5149" s="11" t="s">
        <v>10431</v>
      </c>
      <c r="F5149" s="4">
        <v>2680</v>
      </c>
      <c r="G5149" s="46"/>
    </row>
    <row r="5150" spans="1:7" s="1" customFormat="1" ht="18" customHeight="1" outlineLevel="2" x14ac:dyDescent="0.2">
      <c r="A5150" s="12" t="s">
        <v>10966</v>
      </c>
      <c r="B5150" s="16" t="s">
        <v>13079</v>
      </c>
      <c r="C5150" s="33"/>
      <c r="D5150" s="7" t="s">
        <v>10432</v>
      </c>
      <c r="E5150" s="11" t="s">
        <v>10433</v>
      </c>
      <c r="F5150" s="4">
        <v>2680</v>
      </c>
      <c r="G5150" s="46"/>
    </row>
    <row r="5151" spans="1:7" s="1" customFormat="1" ht="18" customHeight="1" outlineLevel="2" x14ac:dyDescent="0.2">
      <c r="A5151" s="12" t="s">
        <v>10966</v>
      </c>
      <c r="B5151" s="16" t="s">
        <v>13079</v>
      </c>
      <c r="C5151" s="33"/>
      <c r="D5151" s="7" t="s">
        <v>10434</v>
      </c>
      <c r="E5151" s="11" t="s">
        <v>10435</v>
      </c>
      <c r="F5151" s="4">
        <v>2680</v>
      </c>
      <c r="G5151" s="46"/>
    </row>
    <row r="5152" spans="1:7" s="1" customFormat="1" ht="18" customHeight="1" outlineLevel="2" x14ac:dyDescent="0.2">
      <c r="A5152" s="12" t="s">
        <v>10966</v>
      </c>
      <c r="B5152" s="16" t="s">
        <v>13079</v>
      </c>
      <c r="C5152" s="33"/>
      <c r="D5152" s="7" t="s">
        <v>10420</v>
      </c>
      <c r="E5152" s="11" t="s">
        <v>10421</v>
      </c>
      <c r="F5152" s="4">
        <v>2680</v>
      </c>
      <c r="G5152" s="46"/>
    </row>
    <row r="5153" spans="1:7" s="1" customFormat="1" ht="18" customHeight="1" outlineLevel="2" x14ac:dyDescent="0.2">
      <c r="A5153" s="12" t="s">
        <v>10966</v>
      </c>
      <c r="B5153" s="16" t="s">
        <v>13079</v>
      </c>
      <c r="C5153" s="33"/>
      <c r="D5153" s="7" t="s">
        <v>10422</v>
      </c>
      <c r="E5153" s="11" t="s">
        <v>10423</v>
      </c>
      <c r="F5153" s="4">
        <v>2680</v>
      </c>
      <c r="G5153" s="46"/>
    </row>
    <row r="5154" spans="1:7" s="1" customFormat="1" ht="18" customHeight="1" outlineLevel="2" x14ac:dyDescent="0.2">
      <c r="A5154" s="12" t="s">
        <v>10966</v>
      </c>
      <c r="B5154" s="16" t="s">
        <v>13079</v>
      </c>
      <c r="C5154" s="33"/>
      <c r="D5154" s="7" t="s">
        <v>10418</v>
      </c>
      <c r="E5154" s="11" t="s">
        <v>10419</v>
      </c>
      <c r="F5154" s="4">
        <v>2680</v>
      </c>
      <c r="G5154" s="46"/>
    </row>
    <row r="5155" spans="1:7" s="1" customFormat="1" ht="18" customHeight="1" outlineLevel="2" x14ac:dyDescent="0.2">
      <c r="A5155" s="12" t="s">
        <v>10966</v>
      </c>
      <c r="B5155" s="16" t="s">
        <v>13079</v>
      </c>
      <c r="C5155" s="33"/>
      <c r="D5155" s="7" t="s">
        <v>10424</v>
      </c>
      <c r="E5155" s="11" t="s">
        <v>10425</v>
      </c>
      <c r="F5155" s="4">
        <v>2680</v>
      </c>
      <c r="G5155" s="46"/>
    </row>
    <row r="5156" spans="1:7" s="1" customFormat="1" ht="18" customHeight="1" outlineLevel="2" x14ac:dyDescent="0.2">
      <c r="A5156" s="12" t="s">
        <v>10966</v>
      </c>
      <c r="B5156" s="16" t="s">
        <v>13079</v>
      </c>
      <c r="C5156" s="33"/>
      <c r="D5156" s="7" t="s">
        <v>2477</v>
      </c>
      <c r="E5156" s="11" t="s">
        <v>2478</v>
      </c>
      <c r="F5156" s="4">
        <v>910</v>
      </c>
      <c r="G5156" s="46"/>
    </row>
    <row r="5157" spans="1:7" s="1" customFormat="1" ht="18" customHeight="1" outlineLevel="2" x14ac:dyDescent="0.2">
      <c r="A5157" s="12" t="s">
        <v>10966</v>
      </c>
      <c r="B5157" s="16" t="s">
        <v>13079</v>
      </c>
      <c r="C5157" s="33"/>
      <c r="D5157" s="7" t="s">
        <v>2501</v>
      </c>
      <c r="E5157" s="11" t="s">
        <v>2502</v>
      </c>
      <c r="F5157" s="4">
        <v>3100</v>
      </c>
      <c r="G5157" s="46"/>
    </row>
    <row r="5158" spans="1:7" s="1" customFormat="1" ht="36" customHeight="1" outlineLevel="2" x14ac:dyDescent="0.2">
      <c r="A5158" s="12" t="s">
        <v>10966</v>
      </c>
      <c r="B5158" s="16" t="s">
        <v>13079</v>
      </c>
      <c r="C5158" s="33"/>
      <c r="D5158" s="7" t="s">
        <v>2475</v>
      </c>
      <c r="E5158" s="11" t="s">
        <v>2476</v>
      </c>
      <c r="F5158" s="4">
        <v>1340</v>
      </c>
      <c r="G5158" s="46"/>
    </row>
    <row r="5159" spans="1:7" s="1" customFormat="1" ht="36" customHeight="1" outlineLevel="2" x14ac:dyDescent="0.2">
      <c r="A5159" s="12" t="s">
        <v>10966</v>
      </c>
      <c r="B5159" s="16" t="s">
        <v>13079</v>
      </c>
      <c r="C5159" s="33"/>
      <c r="D5159" s="7" t="s">
        <v>10428</v>
      </c>
      <c r="E5159" s="11" t="s">
        <v>10429</v>
      </c>
      <c r="F5159" s="4">
        <v>2680</v>
      </c>
      <c r="G5159" s="46"/>
    </row>
    <row r="5160" spans="1:7" s="1" customFormat="1" ht="18" customHeight="1" outlineLevel="2" x14ac:dyDescent="0.2">
      <c r="A5160" s="12" t="s">
        <v>10966</v>
      </c>
      <c r="B5160" s="16" t="s">
        <v>13079</v>
      </c>
      <c r="C5160" s="33"/>
      <c r="D5160" s="7" t="s">
        <v>7337</v>
      </c>
      <c r="E5160" s="11" t="s">
        <v>7338</v>
      </c>
      <c r="F5160" s="4">
        <v>6210</v>
      </c>
      <c r="G5160" s="46"/>
    </row>
    <row r="5161" spans="1:7" s="1" customFormat="1" ht="18" hidden="1" customHeight="1" outlineLevel="2" x14ac:dyDescent="0.2">
      <c r="A5161" s="12" t="s">
        <v>10966</v>
      </c>
      <c r="B5161" s="16" t="s">
        <v>13079</v>
      </c>
      <c r="C5161" s="33"/>
      <c r="D5161" s="7" t="s">
        <v>4943</v>
      </c>
      <c r="E5161" s="11" t="s">
        <v>4908</v>
      </c>
      <c r="F5161" s="4"/>
      <c r="G5161" s="46"/>
    </row>
    <row r="5162" spans="1:7" s="1" customFormat="1" ht="18" customHeight="1" outlineLevel="2" x14ac:dyDescent="0.2">
      <c r="A5162" s="12" t="s">
        <v>10966</v>
      </c>
      <c r="B5162" s="16" t="s">
        <v>13079</v>
      </c>
      <c r="C5162" s="33"/>
      <c r="D5162" s="7" t="s">
        <v>4941</v>
      </c>
      <c r="E5162" s="11" t="s">
        <v>7334</v>
      </c>
      <c r="F5162" s="4">
        <v>2190</v>
      </c>
      <c r="G5162" s="46"/>
    </row>
    <row r="5163" spans="1:7" s="1" customFormat="1" ht="18" hidden="1" customHeight="1" outlineLevel="2" x14ac:dyDescent="0.2">
      <c r="A5163" s="12" t="s">
        <v>10966</v>
      </c>
      <c r="B5163" s="16" t="s">
        <v>13079</v>
      </c>
      <c r="C5163" s="33"/>
      <c r="D5163" s="7" t="s">
        <v>4942</v>
      </c>
      <c r="E5163" s="11" t="s">
        <v>4907</v>
      </c>
      <c r="F5163" s="4"/>
      <c r="G5163" s="46"/>
    </row>
    <row r="5164" spans="1:7" s="1" customFormat="1" ht="36" customHeight="1" outlineLevel="2" x14ac:dyDescent="0.2">
      <c r="A5164" s="12" t="s">
        <v>10966</v>
      </c>
      <c r="B5164" s="16" t="s">
        <v>13079</v>
      </c>
      <c r="C5164" s="33"/>
      <c r="D5164" s="7" t="s">
        <v>7335</v>
      </c>
      <c r="E5164" s="11" t="s">
        <v>7336</v>
      </c>
      <c r="F5164" s="4">
        <v>430</v>
      </c>
      <c r="G5164" s="46"/>
    </row>
    <row r="5165" spans="1:7" s="1" customFormat="1" ht="18" hidden="1" customHeight="1" outlineLevel="2" x14ac:dyDescent="0.2">
      <c r="A5165" s="12" t="s">
        <v>10966</v>
      </c>
      <c r="B5165" s="16" t="s">
        <v>13079</v>
      </c>
      <c r="C5165" s="33"/>
      <c r="D5165" s="7" t="s">
        <v>11371</v>
      </c>
      <c r="E5165" s="11" t="s">
        <v>11372</v>
      </c>
      <c r="F5165" s="4"/>
      <c r="G5165" s="46"/>
    </row>
    <row r="5166" spans="1:7" s="1" customFormat="1" ht="18" customHeight="1" outlineLevel="2" x14ac:dyDescent="0.2">
      <c r="A5166" s="12" t="s">
        <v>10966</v>
      </c>
      <c r="B5166" s="16" t="s">
        <v>13079</v>
      </c>
      <c r="C5166" s="33"/>
      <c r="D5166" s="7" t="s">
        <v>12835</v>
      </c>
      <c r="E5166" s="11" t="s">
        <v>4060</v>
      </c>
      <c r="F5166" s="4">
        <v>2500</v>
      </c>
      <c r="G5166" s="46"/>
    </row>
    <row r="5167" spans="1:7" s="1" customFormat="1" ht="18" hidden="1" customHeight="1" outlineLevel="2" x14ac:dyDescent="0.2">
      <c r="A5167" s="12" t="s">
        <v>10966</v>
      </c>
      <c r="B5167" s="16" t="s">
        <v>13079</v>
      </c>
      <c r="C5167" s="33"/>
      <c r="D5167" s="7" t="s">
        <v>4944</v>
      </c>
      <c r="E5167" s="11" t="s">
        <v>4909</v>
      </c>
      <c r="F5167" s="4"/>
      <c r="G5167" s="46"/>
    </row>
    <row r="5168" spans="1:7" s="1" customFormat="1" ht="36" customHeight="1" outlineLevel="2" x14ac:dyDescent="0.2">
      <c r="A5168" s="12" t="s">
        <v>10966</v>
      </c>
      <c r="B5168" s="16" t="s">
        <v>13079</v>
      </c>
      <c r="C5168" s="33"/>
      <c r="D5168" s="7" t="s">
        <v>7214</v>
      </c>
      <c r="E5168" s="11" t="s">
        <v>7215</v>
      </c>
      <c r="F5168" s="4">
        <v>1070</v>
      </c>
      <c r="G5168" s="46"/>
    </row>
    <row r="5169" spans="1:7" s="1" customFormat="1" ht="36" customHeight="1" outlineLevel="2" x14ac:dyDescent="0.2">
      <c r="A5169" s="12" t="s">
        <v>10966</v>
      </c>
      <c r="B5169" s="16" t="s">
        <v>13079</v>
      </c>
      <c r="C5169" s="33"/>
      <c r="D5169" s="7" t="s">
        <v>1148</v>
      </c>
      <c r="E5169" s="11" t="s">
        <v>1149</v>
      </c>
      <c r="F5169" s="4">
        <v>700</v>
      </c>
      <c r="G5169" s="46"/>
    </row>
    <row r="5170" spans="1:7" s="1" customFormat="1" ht="36" hidden="1" customHeight="1" outlineLevel="2" x14ac:dyDescent="0.2">
      <c r="A5170" s="12" t="s">
        <v>10966</v>
      </c>
      <c r="B5170" s="16" t="s">
        <v>13079</v>
      </c>
      <c r="C5170" s="33"/>
      <c r="D5170" s="7" t="s">
        <v>4935</v>
      </c>
      <c r="E5170" s="11" t="s">
        <v>4936</v>
      </c>
      <c r="F5170" s="4"/>
      <c r="G5170" s="46"/>
    </row>
    <row r="5171" spans="1:7" s="1" customFormat="1" ht="36" customHeight="1" outlineLevel="2" x14ac:dyDescent="0.2">
      <c r="A5171" s="12" t="s">
        <v>10966</v>
      </c>
      <c r="B5171" s="16" t="s">
        <v>13079</v>
      </c>
      <c r="C5171" s="33"/>
      <c r="D5171" s="7" t="s">
        <v>9583</v>
      </c>
      <c r="E5171" s="11" t="s">
        <v>9493</v>
      </c>
      <c r="F5171" s="4">
        <v>2140</v>
      </c>
      <c r="G5171" s="46"/>
    </row>
    <row r="5172" spans="1:7" s="1" customFormat="1" ht="18" hidden="1" customHeight="1" outlineLevel="2" x14ac:dyDescent="0.2">
      <c r="A5172" s="12" t="s">
        <v>10966</v>
      </c>
      <c r="B5172" s="16" t="s">
        <v>13079</v>
      </c>
      <c r="C5172" s="33"/>
      <c r="D5172" s="7" t="s">
        <v>2268</v>
      </c>
      <c r="E5172" s="11" t="s">
        <v>2269</v>
      </c>
      <c r="F5172" s="4"/>
      <c r="G5172" s="46"/>
    </row>
    <row r="5173" spans="1:7" s="1" customFormat="1" ht="18" customHeight="1" outlineLevel="2" x14ac:dyDescent="0.2">
      <c r="A5173" s="12" t="s">
        <v>10966</v>
      </c>
      <c r="B5173" s="16" t="s">
        <v>13079</v>
      </c>
      <c r="C5173" s="33"/>
      <c r="D5173" s="7" t="s">
        <v>9576</v>
      </c>
      <c r="E5173" s="11" t="s">
        <v>9488</v>
      </c>
      <c r="F5173" s="4">
        <v>6530</v>
      </c>
      <c r="G5173" s="46"/>
    </row>
    <row r="5174" spans="1:7" s="1" customFormat="1" ht="36" customHeight="1" outlineLevel="2" x14ac:dyDescent="0.2">
      <c r="A5174" s="12" t="s">
        <v>10966</v>
      </c>
      <c r="B5174" s="16" t="s">
        <v>13079</v>
      </c>
      <c r="C5174" s="33"/>
      <c r="D5174" s="7" t="s">
        <v>9577</v>
      </c>
      <c r="E5174" s="11" t="s">
        <v>12892</v>
      </c>
      <c r="F5174" s="4">
        <v>6530</v>
      </c>
      <c r="G5174" s="46"/>
    </row>
    <row r="5175" spans="1:7" s="1" customFormat="1" ht="36" customHeight="1" outlineLevel="2" x14ac:dyDescent="0.2">
      <c r="A5175" s="12" t="s">
        <v>10966</v>
      </c>
      <c r="B5175" s="16" t="s">
        <v>13079</v>
      </c>
      <c r="C5175" s="33"/>
      <c r="D5175" s="7" t="s">
        <v>8797</v>
      </c>
      <c r="E5175" s="11" t="s">
        <v>8798</v>
      </c>
      <c r="F5175" s="4">
        <v>5890</v>
      </c>
      <c r="G5175" s="46"/>
    </row>
    <row r="5176" spans="1:7" s="1" customFormat="1" ht="36" customHeight="1" outlineLevel="2" x14ac:dyDescent="0.2">
      <c r="A5176" s="12" t="s">
        <v>10966</v>
      </c>
      <c r="B5176" s="16" t="s">
        <v>13079</v>
      </c>
      <c r="C5176" s="33"/>
      <c r="D5176" s="7" t="s">
        <v>1480</v>
      </c>
      <c r="E5176" s="11" t="s">
        <v>1481</v>
      </c>
      <c r="F5176" s="4">
        <v>1280</v>
      </c>
      <c r="G5176" s="46"/>
    </row>
    <row r="5177" spans="1:7" s="1" customFormat="1" ht="18" customHeight="1" outlineLevel="2" x14ac:dyDescent="0.2">
      <c r="A5177" s="12" t="s">
        <v>10966</v>
      </c>
      <c r="B5177" s="16" t="s">
        <v>13079</v>
      </c>
      <c r="C5177" s="33"/>
      <c r="D5177" s="7" t="s">
        <v>1482</v>
      </c>
      <c r="E5177" s="11" t="s">
        <v>1483</v>
      </c>
      <c r="F5177" s="4">
        <v>910</v>
      </c>
      <c r="G5177" s="46"/>
    </row>
    <row r="5178" spans="1:7" s="1" customFormat="1" ht="18" customHeight="1" outlineLevel="2" x14ac:dyDescent="0.2">
      <c r="A5178" s="12" t="s">
        <v>10966</v>
      </c>
      <c r="B5178" s="16" t="s">
        <v>13079</v>
      </c>
      <c r="C5178" s="33"/>
      <c r="D5178" s="7" t="s">
        <v>7339</v>
      </c>
      <c r="E5178" s="11" t="s">
        <v>7340</v>
      </c>
      <c r="F5178" s="4">
        <v>2140</v>
      </c>
      <c r="G5178" s="46"/>
    </row>
    <row r="5179" spans="1:7" s="1" customFormat="1" ht="18" customHeight="1" outlineLevel="2" x14ac:dyDescent="0.2">
      <c r="A5179" s="12" t="s">
        <v>10966</v>
      </c>
      <c r="B5179" s="16" t="s">
        <v>13079</v>
      </c>
      <c r="C5179" s="33"/>
      <c r="D5179" s="7" t="s">
        <v>4945</v>
      </c>
      <c r="E5179" s="11" t="s">
        <v>4912</v>
      </c>
      <c r="F5179" s="4">
        <v>4920</v>
      </c>
      <c r="G5179" s="46"/>
    </row>
    <row r="5180" spans="1:7" s="1" customFormat="1" ht="36" hidden="1" customHeight="1" outlineLevel="2" x14ac:dyDescent="0.2">
      <c r="A5180" s="12" t="s">
        <v>10966</v>
      </c>
      <c r="B5180" s="16" t="s">
        <v>13079</v>
      </c>
      <c r="C5180" s="33"/>
      <c r="D5180" s="7" t="s">
        <v>4946</v>
      </c>
      <c r="E5180" s="11" t="s">
        <v>4913</v>
      </c>
      <c r="F5180" s="4"/>
      <c r="G5180" s="46"/>
    </row>
    <row r="5181" spans="1:7" s="1" customFormat="1" ht="18" customHeight="1" outlineLevel="2" x14ac:dyDescent="0.2">
      <c r="A5181" s="12" t="s">
        <v>10966</v>
      </c>
      <c r="B5181" s="16" t="s">
        <v>13079</v>
      </c>
      <c r="C5181" s="33"/>
      <c r="D5181" s="7" t="s">
        <v>10775</v>
      </c>
      <c r="E5181" s="11" t="s">
        <v>10776</v>
      </c>
      <c r="F5181" s="4">
        <v>7810</v>
      </c>
      <c r="G5181" s="46"/>
    </row>
    <row r="5182" spans="1:7" s="1" customFormat="1" ht="18" customHeight="1" outlineLevel="2" x14ac:dyDescent="0.2">
      <c r="A5182" s="12" t="s">
        <v>10966</v>
      </c>
      <c r="B5182" s="16" t="s">
        <v>13079</v>
      </c>
      <c r="C5182" s="33"/>
      <c r="D5182" s="7" t="s">
        <v>8795</v>
      </c>
      <c r="E5182" s="11" t="s">
        <v>8796</v>
      </c>
      <c r="F5182" s="4">
        <v>16000</v>
      </c>
      <c r="G5182" s="46"/>
    </row>
    <row r="5183" spans="1:7" s="1" customFormat="1" ht="18" customHeight="1" outlineLevel="2" x14ac:dyDescent="0.2">
      <c r="A5183" s="12" t="s">
        <v>10966</v>
      </c>
      <c r="B5183" s="16" t="s">
        <v>13079</v>
      </c>
      <c r="C5183" s="33"/>
      <c r="D5183" s="7" t="s">
        <v>8793</v>
      </c>
      <c r="E5183" s="11" t="s">
        <v>8794</v>
      </c>
      <c r="F5183" s="4">
        <v>12500</v>
      </c>
      <c r="G5183" s="46"/>
    </row>
    <row r="5184" spans="1:7" s="1" customFormat="1" ht="18" customHeight="1" outlineLevel="2" x14ac:dyDescent="0.2">
      <c r="A5184" s="12" t="s">
        <v>10966</v>
      </c>
      <c r="B5184" s="16" t="s">
        <v>13079</v>
      </c>
      <c r="C5184" s="33"/>
      <c r="D5184" s="7" t="s">
        <v>1484</v>
      </c>
      <c r="E5184" s="11" t="s">
        <v>1485</v>
      </c>
      <c r="F5184" s="4">
        <v>1280</v>
      </c>
      <c r="G5184" s="46"/>
    </row>
    <row r="5185" spans="1:7" s="1" customFormat="1" ht="18" customHeight="1" outlineLevel="2" x14ac:dyDescent="0.2">
      <c r="A5185" s="12" t="s">
        <v>10966</v>
      </c>
      <c r="B5185" s="16" t="s">
        <v>13079</v>
      </c>
      <c r="C5185" s="33"/>
      <c r="D5185" s="7" t="s">
        <v>7341</v>
      </c>
      <c r="E5185" s="11" t="s">
        <v>7342</v>
      </c>
      <c r="F5185" s="4">
        <v>1820</v>
      </c>
      <c r="G5185" s="46"/>
    </row>
    <row r="5186" spans="1:7" s="1" customFormat="1" ht="36" customHeight="1" outlineLevel="2" x14ac:dyDescent="0.2">
      <c r="A5186" s="12" t="s">
        <v>10966</v>
      </c>
      <c r="B5186" s="16" t="s">
        <v>13079</v>
      </c>
      <c r="C5186" s="33"/>
      <c r="D5186" s="7" t="s">
        <v>10583</v>
      </c>
      <c r="E5186" s="11" t="s">
        <v>10584</v>
      </c>
      <c r="F5186" s="4">
        <v>2680</v>
      </c>
      <c r="G5186" s="46"/>
    </row>
    <row r="5187" spans="1:7" s="1" customFormat="1" ht="18" customHeight="1" outlineLevel="2" x14ac:dyDescent="0.2">
      <c r="A5187" s="12" t="s">
        <v>10966</v>
      </c>
      <c r="B5187" s="16" t="s">
        <v>13079</v>
      </c>
      <c r="C5187" s="33"/>
      <c r="D5187" s="7" t="s">
        <v>10765</v>
      </c>
      <c r="E5187" s="11" t="s">
        <v>10766</v>
      </c>
      <c r="F5187" s="4">
        <v>6850</v>
      </c>
      <c r="G5187" s="46"/>
    </row>
    <row r="5188" spans="1:7" s="1" customFormat="1" ht="18" customHeight="1" outlineLevel="2" x14ac:dyDescent="0.2">
      <c r="A5188" s="12" t="s">
        <v>10966</v>
      </c>
      <c r="B5188" s="16" t="s">
        <v>13079</v>
      </c>
      <c r="C5188" s="33"/>
      <c r="D5188" s="7" t="s">
        <v>9066</v>
      </c>
      <c r="E5188" s="11" t="s">
        <v>4049</v>
      </c>
      <c r="F5188" s="4">
        <v>3420</v>
      </c>
      <c r="G5188" s="46"/>
    </row>
    <row r="5189" spans="1:7" s="1" customFormat="1" ht="18" customHeight="1" outlineLevel="2" x14ac:dyDescent="0.2">
      <c r="A5189" s="12" t="s">
        <v>10966</v>
      </c>
      <c r="B5189" s="16" t="s">
        <v>13079</v>
      </c>
      <c r="C5189" s="33"/>
      <c r="D5189" s="7" t="s">
        <v>4050</v>
      </c>
      <c r="E5189" s="11" t="s">
        <v>4051</v>
      </c>
      <c r="F5189" s="4">
        <v>3530</v>
      </c>
      <c r="G5189" s="46"/>
    </row>
    <row r="5190" spans="1:7" s="1" customFormat="1" ht="18" hidden="1" customHeight="1" outlineLevel="2" x14ac:dyDescent="0.2">
      <c r="A5190" s="12" t="s">
        <v>10966</v>
      </c>
      <c r="B5190" s="16" t="s">
        <v>13079</v>
      </c>
      <c r="C5190" s="33"/>
      <c r="D5190" s="7" t="s">
        <v>4950</v>
      </c>
      <c r="E5190" s="11" t="s">
        <v>4914</v>
      </c>
      <c r="F5190" s="4"/>
      <c r="G5190" s="46"/>
    </row>
    <row r="5191" spans="1:7" s="1" customFormat="1" ht="36" customHeight="1" outlineLevel="2" x14ac:dyDescent="0.2">
      <c r="A5191" s="12" t="s">
        <v>10966</v>
      </c>
      <c r="B5191" s="16" t="s">
        <v>13079</v>
      </c>
      <c r="C5191" s="33"/>
      <c r="D5191" s="7" t="s">
        <v>4052</v>
      </c>
      <c r="E5191" s="11" t="s">
        <v>4053</v>
      </c>
      <c r="F5191" s="4">
        <v>3000</v>
      </c>
      <c r="G5191" s="46"/>
    </row>
    <row r="5192" spans="1:7" s="1" customFormat="1" ht="18" customHeight="1" outlineLevel="2" x14ac:dyDescent="0.2">
      <c r="A5192" s="12" t="s">
        <v>10966</v>
      </c>
      <c r="B5192" s="16" t="s">
        <v>13079</v>
      </c>
      <c r="C5192" s="33"/>
      <c r="D5192" s="7" t="s">
        <v>2482</v>
      </c>
      <c r="E5192" s="11" t="s">
        <v>2483</v>
      </c>
      <c r="F5192" s="4">
        <v>1500</v>
      </c>
      <c r="G5192" s="46"/>
    </row>
    <row r="5193" spans="1:7" s="1" customFormat="1" ht="18" customHeight="1" outlineLevel="2" x14ac:dyDescent="0.2">
      <c r="A5193" s="12" t="s">
        <v>10966</v>
      </c>
      <c r="B5193" s="16" t="s">
        <v>13079</v>
      </c>
      <c r="C5193" s="33"/>
      <c r="D5193" s="7" t="s">
        <v>2497</v>
      </c>
      <c r="E5193" s="11" t="s">
        <v>2498</v>
      </c>
      <c r="F5193" s="4">
        <v>3100</v>
      </c>
      <c r="G5193" s="46"/>
    </row>
    <row r="5194" spans="1:7" s="1" customFormat="1" ht="36" customHeight="1" outlineLevel="2" x14ac:dyDescent="0.2">
      <c r="A5194" s="12" t="s">
        <v>10966</v>
      </c>
      <c r="B5194" s="16" t="s">
        <v>13079</v>
      </c>
      <c r="C5194" s="33"/>
      <c r="D5194" s="7" t="s">
        <v>2499</v>
      </c>
      <c r="E5194" s="11" t="s">
        <v>2500</v>
      </c>
      <c r="F5194" s="4">
        <v>3100</v>
      </c>
      <c r="G5194" s="46"/>
    </row>
    <row r="5195" spans="1:7" s="1" customFormat="1" ht="36" customHeight="1" outlineLevel="2" x14ac:dyDescent="0.2">
      <c r="A5195" s="12" t="s">
        <v>10966</v>
      </c>
      <c r="B5195" s="16" t="s">
        <v>13079</v>
      </c>
      <c r="C5195" s="33"/>
      <c r="D5195" s="7" t="s">
        <v>2493</v>
      </c>
      <c r="E5195" s="11" t="s">
        <v>2494</v>
      </c>
      <c r="F5195" s="4">
        <v>3100</v>
      </c>
      <c r="G5195" s="46"/>
    </row>
    <row r="5196" spans="1:7" s="1" customFormat="1" ht="18" customHeight="1" outlineLevel="2" x14ac:dyDescent="0.2">
      <c r="A5196" s="12" t="s">
        <v>10966</v>
      </c>
      <c r="B5196" s="16" t="s">
        <v>13079</v>
      </c>
      <c r="C5196" s="33"/>
      <c r="D5196" s="7" t="s">
        <v>10799</v>
      </c>
      <c r="E5196" s="11" t="s">
        <v>10800</v>
      </c>
      <c r="F5196" s="4">
        <v>12840</v>
      </c>
      <c r="G5196" s="46"/>
    </row>
    <row r="5197" spans="1:7" s="1" customFormat="1" ht="36" customHeight="1" outlineLevel="2" x14ac:dyDescent="0.2">
      <c r="A5197" s="12" t="s">
        <v>10966</v>
      </c>
      <c r="B5197" s="16" t="s">
        <v>13079</v>
      </c>
      <c r="C5197" s="33"/>
      <c r="D5197" s="7" t="s">
        <v>2489</v>
      </c>
      <c r="E5197" s="11" t="s">
        <v>2490</v>
      </c>
      <c r="F5197" s="4">
        <v>3100</v>
      </c>
      <c r="G5197" s="46"/>
    </row>
    <row r="5198" spans="1:7" s="1" customFormat="1" ht="18" customHeight="1" outlineLevel="2" x14ac:dyDescent="0.2">
      <c r="A5198" s="12" t="s">
        <v>10966</v>
      </c>
      <c r="B5198" s="16" t="s">
        <v>13079</v>
      </c>
      <c r="C5198" s="33"/>
      <c r="D5198" s="7" t="s">
        <v>2495</v>
      </c>
      <c r="E5198" s="11" t="s">
        <v>2496</v>
      </c>
      <c r="F5198" s="4">
        <v>3530</v>
      </c>
      <c r="G5198" s="46"/>
    </row>
    <row r="5199" spans="1:7" s="1" customFormat="1" ht="18" customHeight="1" outlineLevel="2" x14ac:dyDescent="0.2">
      <c r="A5199" s="12" t="s">
        <v>10966</v>
      </c>
      <c r="B5199" s="16" t="s">
        <v>13079</v>
      </c>
      <c r="C5199" s="33"/>
      <c r="D5199" s="7" t="s">
        <v>10426</v>
      </c>
      <c r="E5199" s="11" t="s">
        <v>10427</v>
      </c>
      <c r="F5199" s="4">
        <v>2680</v>
      </c>
      <c r="G5199" s="46"/>
    </row>
    <row r="5200" spans="1:7" s="1" customFormat="1" ht="36" customHeight="1" outlineLevel="2" x14ac:dyDescent="0.2">
      <c r="A5200" s="12" t="s">
        <v>10966</v>
      </c>
      <c r="B5200" s="16" t="s">
        <v>13079</v>
      </c>
      <c r="C5200" s="33"/>
      <c r="D5200" s="7" t="s">
        <v>7176</v>
      </c>
      <c r="E5200" s="11" t="s">
        <v>7177</v>
      </c>
      <c r="F5200" s="4">
        <v>1500</v>
      </c>
      <c r="G5200" s="46"/>
    </row>
    <row r="5201" spans="1:7" s="1" customFormat="1" ht="36" customHeight="1" outlineLevel="2" x14ac:dyDescent="0.2">
      <c r="A5201" s="12" t="s">
        <v>10966</v>
      </c>
      <c r="B5201" s="16" t="s">
        <v>13079</v>
      </c>
      <c r="C5201" s="33"/>
      <c r="D5201" s="7" t="s">
        <v>9582</v>
      </c>
      <c r="E5201" s="11" t="s">
        <v>9492</v>
      </c>
      <c r="F5201" s="4">
        <v>2140</v>
      </c>
      <c r="G5201" s="46"/>
    </row>
    <row r="5202" spans="1:7" s="1" customFormat="1" ht="36" customHeight="1" outlineLevel="2" x14ac:dyDescent="0.2">
      <c r="A5202" s="12" t="s">
        <v>10966</v>
      </c>
      <c r="B5202" s="16" t="s">
        <v>13079</v>
      </c>
      <c r="C5202" s="33"/>
      <c r="D5202" s="7" t="s">
        <v>4948</v>
      </c>
      <c r="E5202" s="11" t="s">
        <v>12859</v>
      </c>
      <c r="F5202" s="4">
        <v>1390</v>
      </c>
      <c r="G5202" s="46"/>
    </row>
    <row r="5203" spans="1:7" s="1" customFormat="1" ht="18" customHeight="1" outlineLevel="2" x14ac:dyDescent="0.2">
      <c r="A5203" s="12" t="s">
        <v>10966</v>
      </c>
      <c r="B5203" s="16" t="s">
        <v>13079</v>
      </c>
      <c r="C5203" s="33"/>
      <c r="D5203" s="7" t="s">
        <v>1486</v>
      </c>
      <c r="E5203" s="11" t="s">
        <v>1487</v>
      </c>
      <c r="F5203" s="4">
        <v>2140</v>
      </c>
      <c r="G5203" s="46"/>
    </row>
    <row r="5204" spans="1:7" s="1" customFormat="1" ht="18" hidden="1" customHeight="1" outlineLevel="2" x14ac:dyDescent="0.2">
      <c r="A5204" s="12" t="s">
        <v>10966</v>
      </c>
      <c r="B5204" s="16" t="s">
        <v>13079</v>
      </c>
      <c r="C5204" s="33"/>
      <c r="D5204" s="7" t="s">
        <v>4949</v>
      </c>
      <c r="E5204" s="11" t="s">
        <v>12914</v>
      </c>
      <c r="F5204" s="4"/>
      <c r="G5204" s="46"/>
    </row>
    <row r="5205" spans="1:7" s="1" customFormat="1" ht="36" customHeight="1" outlineLevel="2" x14ac:dyDescent="0.2">
      <c r="A5205" s="12" t="s">
        <v>10966</v>
      </c>
      <c r="B5205" s="16" t="s">
        <v>13079</v>
      </c>
      <c r="C5205" s="33"/>
      <c r="D5205" s="7" t="s">
        <v>1488</v>
      </c>
      <c r="E5205" s="11" t="s">
        <v>12915</v>
      </c>
      <c r="F5205" s="4">
        <v>2890</v>
      </c>
      <c r="G5205" s="46"/>
    </row>
    <row r="5206" spans="1:7" s="1" customFormat="1" ht="18" customHeight="1" outlineLevel="2" x14ac:dyDescent="0.2">
      <c r="A5206" s="12" t="s">
        <v>10966</v>
      </c>
      <c r="B5206" s="16" t="s">
        <v>13079</v>
      </c>
      <c r="C5206" s="33"/>
      <c r="D5206" s="7" t="s">
        <v>4910</v>
      </c>
      <c r="E5206" s="11" t="s">
        <v>4911</v>
      </c>
      <c r="F5206" s="4">
        <v>4600</v>
      </c>
      <c r="G5206" s="46"/>
    </row>
    <row r="5207" spans="1:7" s="1" customFormat="1" ht="18" customHeight="1" outlineLevel="2" x14ac:dyDescent="0.2">
      <c r="A5207" s="12" t="s">
        <v>10966</v>
      </c>
      <c r="B5207" s="16" t="s">
        <v>13079</v>
      </c>
      <c r="C5207" s="33"/>
      <c r="D5207" s="7" t="s">
        <v>9579</v>
      </c>
      <c r="E5207" s="11" t="s">
        <v>9490</v>
      </c>
      <c r="F5207" s="4">
        <v>2140</v>
      </c>
      <c r="G5207" s="46"/>
    </row>
    <row r="5208" spans="1:7" s="1" customFormat="1" ht="18" customHeight="1" outlineLevel="2" x14ac:dyDescent="0.2">
      <c r="A5208" s="12" t="s">
        <v>10966</v>
      </c>
      <c r="B5208" s="16" t="s">
        <v>13079</v>
      </c>
      <c r="C5208" s="33"/>
      <c r="D5208" s="7" t="s">
        <v>9584</v>
      </c>
      <c r="E5208" s="11" t="s">
        <v>9494</v>
      </c>
      <c r="F5208" s="4">
        <v>7060</v>
      </c>
      <c r="G5208" s="46"/>
    </row>
    <row r="5209" spans="1:7" s="1" customFormat="1" ht="18" customHeight="1" outlineLevel="2" x14ac:dyDescent="0.2">
      <c r="A5209" s="12" t="s">
        <v>10966</v>
      </c>
      <c r="B5209" s="16" t="s">
        <v>13079</v>
      </c>
      <c r="C5209" s="33"/>
      <c r="D5209" s="7" t="s">
        <v>4915</v>
      </c>
      <c r="E5209" s="11" t="s">
        <v>4916</v>
      </c>
      <c r="F5209" s="4">
        <v>350</v>
      </c>
      <c r="G5209" s="46"/>
    </row>
    <row r="5210" spans="1:7" s="1" customFormat="1" ht="18" hidden="1" customHeight="1" outlineLevel="2" x14ac:dyDescent="0.2">
      <c r="A5210" s="12" t="s">
        <v>10966</v>
      </c>
      <c r="B5210" s="16" t="s">
        <v>13079</v>
      </c>
      <c r="C5210" s="33"/>
      <c r="D5210" s="7" t="s">
        <v>1489</v>
      </c>
      <c r="E5210" s="11" t="s">
        <v>1490</v>
      </c>
      <c r="F5210" s="4"/>
      <c r="G5210" s="46"/>
    </row>
    <row r="5211" spans="1:7" s="1" customFormat="1" ht="18" customHeight="1" outlineLevel="2" x14ac:dyDescent="0.2">
      <c r="A5211" s="12" t="s">
        <v>10966</v>
      </c>
      <c r="B5211" s="16" t="s">
        <v>13079</v>
      </c>
      <c r="C5211" s="33"/>
      <c r="D5211" s="7" t="s">
        <v>1491</v>
      </c>
      <c r="E5211" s="11" t="s">
        <v>1492</v>
      </c>
      <c r="F5211" s="4">
        <v>4750</v>
      </c>
      <c r="G5211" s="46"/>
    </row>
    <row r="5212" spans="1:7" s="1" customFormat="1" ht="18" customHeight="1" outlineLevel="2" x14ac:dyDescent="0.2">
      <c r="A5212" s="12" t="s">
        <v>10966</v>
      </c>
      <c r="B5212" s="16" t="s">
        <v>13079</v>
      </c>
      <c r="C5212" s="33"/>
      <c r="D5212" s="7" t="s">
        <v>2485</v>
      </c>
      <c r="E5212" s="11" t="s">
        <v>2486</v>
      </c>
      <c r="F5212" s="4">
        <v>1280</v>
      </c>
      <c r="G5212" s="46"/>
    </row>
    <row r="5213" spans="1:7" s="1" customFormat="1" ht="36" hidden="1" customHeight="1" outlineLevel="2" x14ac:dyDescent="0.2">
      <c r="A5213" s="12" t="s">
        <v>10966</v>
      </c>
      <c r="B5213" s="16" t="s">
        <v>13079</v>
      </c>
      <c r="C5213" s="33"/>
      <c r="D5213" s="7" t="s">
        <v>4947</v>
      </c>
      <c r="E5213" s="11" t="s">
        <v>10793</v>
      </c>
      <c r="F5213" s="4"/>
      <c r="G5213" s="46"/>
    </row>
    <row r="5214" spans="1:7" s="1" customFormat="1" ht="36" customHeight="1" outlineLevel="2" x14ac:dyDescent="0.2">
      <c r="A5214" s="12" t="s">
        <v>10966</v>
      </c>
      <c r="B5214" s="16" t="s">
        <v>13079</v>
      </c>
      <c r="C5214" s="33"/>
      <c r="D5214" s="7" t="s">
        <v>8799</v>
      </c>
      <c r="E5214" s="11" t="s">
        <v>8800</v>
      </c>
      <c r="F5214" s="4">
        <v>4500</v>
      </c>
      <c r="G5214" s="46"/>
    </row>
    <row r="5215" spans="1:7" s="1" customFormat="1" ht="18" customHeight="1" outlineLevel="2" x14ac:dyDescent="0.2">
      <c r="A5215" s="12" t="s">
        <v>10966</v>
      </c>
      <c r="B5215" s="16" t="s">
        <v>13079</v>
      </c>
      <c r="C5215" s="33"/>
      <c r="D5215" s="7" t="s">
        <v>8789</v>
      </c>
      <c r="E5215" s="11" t="s">
        <v>8790</v>
      </c>
      <c r="F5215" s="4">
        <v>1800</v>
      </c>
      <c r="G5215" s="46"/>
    </row>
    <row r="5216" spans="1:7" s="1" customFormat="1" ht="36" customHeight="1" outlineLevel="2" x14ac:dyDescent="0.2">
      <c r="A5216" s="12" t="s">
        <v>10966</v>
      </c>
      <c r="B5216" s="16" t="s">
        <v>13079</v>
      </c>
      <c r="C5216" s="33"/>
      <c r="D5216" s="7" t="s">
        <v>8791</v>
      </c>
      <c r="E5216" s="11" t="s">
        <v>8792</v>
      </c>
      <c r="F5216" s="4">
        <v>7500</v>
      </c>
      <c r="G5216" s="46"/>
    </row>
    <row r="5217" spans="1:7" s="1" customFormat="1" ht="36" customHeight="1" outlineLevel="2" x14ac:dyDescent="0.2">
      <c r="A5217" s="12" t="s">
        <v>10966</v>
      </c>
      <c r="B5217" s="16" t="s">
        <v>13079</v>
      </c>
      <c r="C5217" s="33"/>
      <c r="D5217" s="7" t="s">
        <v>11103</v>
      </c>
      <c r="E5217" s="11" t="s">
        <v>11104</v>
      </c>
      <c r="F5217" s="4">
        <v>9100</v>
      </c>
      <c r="G5217" s="46"/>
    </row>
    <row r="5218" spans="1:7" s="1" customFormat="1" ht="18" customHeight="1" outlineLevel="2" x14ac:dyDescent="0.2">
      <c r="A5218" s="12" t="s">
        <v>10966</v>
      </c>
      <c r="B5218" s="16" t="s">
        <v>13079</v>
      </c>
      <c r="C5218" s="33"/>
      <c r="D5218" s="7" t="s">
        <v>9581</v>
      </c>
      <c r="E5218" s="11" t="s">
        <v>12916</v>
      </c>
      <c r="F5218" s="4">
        <v>2140</v>
      </c>
      <c r="G5218" s="46"/>
    </row>
    <row r="5219" spans="1:7" s="1" customFormat="1" ht="18" customHeight="1" outlineLevel="2" x14ac:dyDescent="0.2">
      <c r="A5219" s="12" t="s">
        <v>10966</v>
      </c>
      <c r="B5219" s="16" t="s">
        <v>13079</v>
      </c>
      <c r="C5219" s="33"/>
      <c r="D5219" s="7" t="s">
        <v>7030</v>
      </c>
      <c r="E5219" s="11" t="s">
        <v>7031</v>
      </c>
      <c r="F5219" s="4">
        <v>1500</v>
      </c>
      <c r="G5219" s="46"/>
    </row>
    <row r="5220" spans="1:7" s="1" customFormat="1" ht="18" customHeight="1" outlineLevel="2" x14ac:dyDescent="0.2">
      <c r="A5220" s="12" t="s">
        <v>10966</v>
      </c>
      <c r="B5220" s="16" t="s">
        <v>13079</v>
      </c>
      <c r="C5220" s="33"/>
      <c r="D5220" s="7" t="s">
        <v>7655</v>
      </c>
      <c r="E5220" s="11" t="s">
        <v>7656</v>
      </c>
      <c r="F5220" s="4">
        <v>860</v>
      </c>
      <c r="G5220" s="46"/>
    </row>
    <row r="5221" spans="1:7" s="1" customFormat="1" ht="36" customHeight="1" outlineLevel="2" x14ac:dyDescent="0.2">
      <c r="A5221" s="12" t="s">
        <v>10966</v>
      </c>
      <c r="B5221" s="16" t="s">
        <v>13079</v>
      </c>
      <c r="C5221" s="33"/>
      <c r="D5221" s="7" t="s">
        <v>2360</v>
      </c>
      <c r="E5221" s="11" t="s">
        <v>2361</v>
      </c>
      <c r="F5221" s="4">
        <v>15520</v>
      </c>
      <c r="G5221" s="46"/>
    </row>
    <row r="5222" spans="1:7" s="1" customFormat="1" ht="36" customHeight="1" outlineLevel="2" x14ac:dyDescent="0.2">
      <c r="A5222" s="12" t="s">
        <v>10966</v>
      </c>
      <c r="B5222" s="16" t="s">
        <v>13079</v>
      </c>
      <c r="C5222" s="33"/>
      <c r="D5222" s="7" t="s">
        <v>7345</v>
      </c>
      <c r="E5222" s="11" t="s">
        <v>7346</v>
      </c>
      <c r="F5222" s="4">
        <v>3100</v>
      </c>
      <c r="G5222" s="46"/>
    </row>
    <row r="5223" spans="1:7" s="1" customFormat="1" ht="36" customHeight="1" outlineLevel="2" x14ac:dyDescent="0.2">
      <c r="A5223" s="12" t="s">
        <v>10966</v>
      </c>
      <c r="B5223" s="16" t="s">
        <v>13079</v>
      </c>
      <c r="C5223" s="33"/>
      <c r="D5223" s="7" t="s">
        <v>7564</v>
      </c>
      <c r="E5223" s="11" t="s">
        <v>7565</v>
      </c>
      <c r="F5223" s="4">
        <v>3750</v>
      </c>
      <c r="G5223" s="46"/>
    </row>
    <row r="5224" spans="1:7" s="1" customFormat="1" ht="36" customHeight="1" outlineLevel="2" x14ac:dyDescent="0.2">
      <c r="A5224" s="12" t="s">
        <v>10966</v>
      </c>
      <c r="B5224" s="16" t="s">
        <v>13079</v>
      </c>
      <c r="C5224" s="33"/>
      <c r="D5224" s="7" t="s">
        <v>9578</v>
      </c>
      <c r="E5224" s="11" t="s">
        <v>9489</v>
      </c>
      <c r="F5224" s="4">
        <v>6630</v>
      </c>
      <c r="G5224" s="46"/>
    </row>
    <row r="5225" spans="1:7" s="1" customFormat="1" ht="18" customHeight="1" outlineLevel="2" x14ac:dyDescent="0.2">
      <c r="A5225" s="12" t="e">
        <v>#N/A</v>
      </c>
      <c r="B5225" s="16" t="s">
        <v>13079</v>
      </c>
      <c r="C5225" s="33"/>
      <c r="D5225" s="7" t="s">
        <v>12214</v>
      </c>
      <c r="E5225" s="11" t="s">
        <v>12215</v>
      </c>
      <c r="F5225" s="4">
        <v>6500</v>
      </c>
      <c r="G5225" s="46"/>
    </row>
    <row r="5226" spans="1:7" s="1" customFormat="1" ht="36" customHeight="1" outlineLevel="2" x14ac:dyDescent="0.2">
      <c r="A5226" s="12" t="e">
        <v>#N/A</v>
      </c>
      <c r="B5226" s="16" t="s">
        <v>13079</v>
      </c>
      <c r="C5226" s="33"/>
      <c r="D5226" s="7" t="s">
        <v>12220</v>
      </c>
      <c r="E5226" s="11" t="s">
        <v>12221</v>
      </c>
      <c r="F5226" s="4">
        <v>3000</v>
      </c>
      <c r="G5226" s="46"/>
    </row>
    <row r="5227" spans="1:7" s="1" customFormat="1" ht="36" customHeight="1" outlineLevel="2" x14ac:dyDescent="0.2">
      <c r="A5227" s="12" t="e">
        <v>#N/A</v>
      </c>
      <c r="B5227" s="16" t="s">
        <v>13079</v>
      </c>
      <c r="C5227" s="33"/>
      <c r="D5227" s="7" t="s">
        <v>12222</v>
      </c>
      <c r="E5227" s="11" t="s">
        <v>12223</v>
      </c>
      <c r="F5227" s="4">
        <v>2500</v>
      </c>
      <c r="G5227" s="46"/>
    </row>
    <row r="5228" spans="1:7" s="1" customFormat="1" ht="18" customHeight="1" outlineLevel="2" x14ac:dyDescent="0.2">
      <c r="A5228" s="12" t="s">
        <v>10966</v>
      </c>
      <c r="B5228" s="16" t="s">
        <v>13079</v>
      </c>
      <c r="C5228" s="33"/>
      <c r="D5228" s="7" t="s">
        <v>2472</v>
      </c>
      <c r="E5228" s="11" t="s">
        <v>154</v>
      </c>
      <c r="F5228" s="4">
        <v>2250</v>
      </c>
      <c r="G5228" s="46"/>
    </row>
    <row r="5229" spans="1:7" s="1" customFormat="1" ht="18" customHeight="1" outlineLevel="2" x14ac:dyDescent="0.2">
      <c r="A5229" s="12" t="s">
        <v>10966</v>
      </c>
      <c r="B5229" s="16" t="s">
        <v>13079</v>
      </c>
      <c r="C5229" s="33"/>
      <c r="D5229" s="7" t="s">
        <v>2473</v>
      </c>
      <c r="E5229" s="11" t="s">
        <v>242</v>
      </c>
      <c r="F5229" s="4">
        <v>540</v>
      </c>
      <c r="G5229" s="46"/>
    </row>
    <row r="5230" spans="1:7" s="1" customFormat="1" ht="36" customHeight="1" outlineLevel="2" x14ac:dyDescent="0.2">
      <c r="A5230" s="12" t="s">
        <v>10966</v>
      </c>
      <c r="B5230" s="16" t="s">
        <v>13079</v>
      </c>
      <c r="C5230" s="33"/>
      <c r="D5230" s="7" t="s">
        <v>2474</v>
      </c>
      <c r="E5230" s="11" t="s">
        <v>243</v>
      </c>
      <c r="F5230" s="4">
        <v>3210</v>
      </c>
      <c r="G5230" s="46"/>
    </row>
    <row r="5231" spans="1:7" s="1" customFormat="1" ht="18" customHeight="1" outlineLevel="2" x14ac:dyDescent="0.2">
      <c r="A5231" s="12" t="s">
        <v>10966</v>
      </c>
      <c r="B5231" s="16" t="s">
        <v>13079</v>
      </c>
      <c r="C5231" s="33"/>
      <c r="D5231" s="7" t="s">
        <v>2479</v>
      </c>
      <c r="E5231" s="11" t="s">
        <v>126</v>
      </c>
      <c r="F5231" s="4">
        <v>1070</v>
      </c>
      <c r="G5231" s="46"/>
    </row>
    <row r="5232" spans="1:7" s="1" customFormat="1" ht="18" customHeight="1" outlineLevel="2" x14ac:dyDescent="0.2">
      <c r="A5232" s="12" t="s">
        <v>10966</v>
      </c>
      <c r="B5232" s="16" t="s">
        <v>13079</v>
      </c>
      <c r="C5232" s="33"/>
      <c r="D5232" s="7" t="s">
        <v>2484</v>
      </c>
      <c r="E5232" s="11" t="s">
        <v>240</v>
      </c>
      <c r="F5232" s="4">
        <v>3100</v>
      </c>
      <c r="G5232" s="46"/>
    </row>
    <row r="5233" spans="1:7" s="1" customFormat="1" ht="54" hidden="1" customHeight="1" outlineLevel="2" x14ac:dyDescent="0.2">
      <c r="A5233" s="12" t="s">
        <v>10966</v>
      </c>
      <c r="B5233" s="16" t="s">
        <v>13079</v>
      </c>
      <c r="C5233" s="33"/>
      <c r="D5233" s="7" t="s">
        <v>4933</v>
      </c>
      <c r="E5233" s="11" t="s">
        <v>4934</v>
      </c>
      <c r="F5233" s="4"/>
      <c r="G5233" s="46"/>
    </row>
    <row r="5234" spans="1:7" s="1" customFormat="1" ht="18" customHeight="1" outlineLevel="2" x14ac:dyDescent="0.2">
      <c r="A5234" s="12" t="s">
        <v>10966</v>
      </c>
      <c r="B5234" s="16" t="s">
        <v>13079</v>
      </c>
      <c r="C5234" s="33"/>
      <c r="D5234" s="7" t="s">
        <v>2168</v>
      </c>
      <c r="E5234" s="11" t="s">
        <v>11502</v>
      </c>
      <c r="F5234" s="4">
        <v>8030</v>
      </c>
      <c r="G5234" s="46"/>
    </row>
    <row r="5235" spans="1:7" s="1" customFormat="1" ht="18" customHeight="1" outlineLevel="2" x14ac:dyDescent="0.2">
      <c r="A5235" s="12" t="e">
        <v>#N/A</v>
      </c>
      <c r="B5235" s="16" t="s">
        <v>13079</v>
      </c>
      <c r="C5235" s="33"/>
      <c r="D5235" s="7" t="s">
        <v>12216</v>
      </c>
      <c r="E5235" s="11" t="s">
        <v>12217</v>
      </c>
      <c r="F5235" s="4">
        <v>2500</v>
      </c>
      <c r="G5235" s="46"/>
    </row>
    <row r="5236" spans="1:7" s="1" customFormat="1" ht="18" customHeight="1" outlineLevel="2" x14ac:dyDescent="0.2">
      <c r="A5236" s="12" t="e">
        <v>#N/A</v>
      </c>
      <c r="B5236" s="16" t="s">
        <v>13079</v>
      </c>
      <c r="C5236" s="33"/>
      <c r="D5236" s="7" t="s">
        <v>12218</v>
      </c>
      <c r="E5236" s="11" t="s">
        <v>12219</v>
      </c>
      <c r="F5236" s="4">
        <v>2000</v>
      </c>
      <c r="G5236" s="46"/>
    </row>
    <row r="5237" spans="1:7" s="1" customFormat="1" ht="36" customHeight="1" outlineLevel="2" x14ac:dyDescent="0.2">
      <c r="A5237" s="12" t="s">
        <v>10966</v>
      </c>
      <c r="B5237" s="16" t="s">
        <v>13079</v>
      </c>
      <c r="C5237" s="33"/>
      <c r="D5237" s="7" t="s">
        <v>13056</v>
      </c>
      <c r="E5237" s="11" t="s">
        <v>13057</v>
      </c>
      <c r="F5237" s="4">
        <v>900</v>
      </c>
      <c r="G5237" s="46"/>
    </row>
    <row r="5238" spans="1:7" s="8" customFormat="1" ht="35.1" hidden="1" customHeight="1" outlineLevel="1" x14ac:dyDescent="0.2">
      <c r="A5238" s="21"/>
      <c r="B5238" s="22"/>
      <c r="C5238" s="43"/>
      <c r="D5238" s="38">
        <v>57</v>
      </c>
      <c r="E5238" s="39" t="s">
        <v>13725</v>
      </c>
      <c r="F5238" s="35"/>
      <c r="G5238" s="47"/>
    </row>
    <row r="5239" spans="1:7" s="1" customFormat="1" ht="18" customHeight="1" outlineLevel="2" x14ac:dyDescent="0.2">
      <c r="A5239" s="12" t="s">
        <v>10967</v>
      </c>
      <c r="B5239" s="16" t="s">
        <v>13107</v>
      </c>
      <c r="C5239" s="33"/>
      <c r="D5239" s="7" t="s">
        <v>5522</v>
      </c>
      <c r="E5239" s="11" t="s">
        <v>5523</v>
      </c>
      <c r="F5239" s="4">
        <v>1500</v>
      </c>
      <c r="G5239" s="46"/>
    </row>
    <row r="5240" spans="1:7" s="1" customFormat="1" ht="36" hidden="1" customHeight="1" outlineLevel="2" x14ac:dyDescent="0.2">
      <c r="A5240" s="12" t="s">
        <v>10967</v>
      </c>
      <c r="B5240" s="16" t="s">
        <v>13107</v>
      </c>
      <c r="C5240" s="33"/>
      <c r="D5240" s="7" t="s">
        <v>5535</v>
      </c>
      <c r="E5240" s="11" t="s">
        <v>5536</v>
      </c>
      <c r="F5240" s="4"/>
      <c r="G5240" s="46"/>
    </row>
    <row r="5241" spans="1:7" s="1" customFormat="1" ht="36" customHeight="1" outlineLevel="2" x14ac:dyDescent="0.2">
      <c r="A5241" s="12" t="s">
        <v>10967</v>
      </c>
      <c r="B5241" s="16" t="s">
        <v>13107</v>
      </c>
      <c r="C5241" s="33"/>
      <c r="D5241" s="7" t="s">
        <v>5526</v>
      </c>
      <c r="E5241" s="11" t="s">
        <v>5527</v>
      </c>
      <c r="F5241" s="4">
        <v>3500</v>
      </c>
      <c r="G5241" s="46"/>
    </row>
    <row r="5242" spans="1:7" s="1" customFormat="1" ht="18" customHeight="1" outlineLevel="2" x14ac:dyDescent="0.2">
      <c r="A5242" s="12" t="s">
        <v>10967</v>
      </c>
      <c r="B5242" s="16" t="s">
        <v>13107</v>
      </c>
      <c r="C5242" s="33"/>
      <c r="D5242" s="7" t="s">
        <v>3690</v>
      </c>
      <c r="E5242" s="11" t="s">
        <v>3691</v>
      </c>
      <c r="F5242" s="4">
        <v>13100</v>
      </c>
      <c r="G5242" s="46"/>
    </row>
    <row r="5243" spans="1:7" s="1" customFormat="1" ht="18" customHeight="1" outlineLevel="2" x14ac:dyDescent="0.2">
      <c r="A5243" s="12" t="s">
        <v>10967</v>
      </c>
      <c r="B5243" s="16" t="s">
        <v>13107</v>
      </c>
      <c r="C5243" s="33"/>
      <c r="D5243" s="7" t="s">
        <v>2429</v>
      </c>
      <c r="E5243" s="11" t="s">
        <v>2430</v>
      </c>
      <c r="F5243" s="4">
        <v>5000</v>
      </c>
      <c r="G5243" s="46"/>
    </row>
    <row r="5244" spans="1:7" s="1" customFormat="1" ht="36" customHeight="1" outlineLevel="2" x14ac:dyDescent="0.2">
      <c r="A5244" s="12" t="s">
        <v>10967</v>
      </c>
      <c r="B5244" s="16" t="s">
        <v>13107</v>
      </c>
      <c r="C5244" s="33"/>
      <c r="D5244" s="7" t="s">
        <v>5524</v>
      </c>
      <c r="E5244" s="11" t="s">
        <v>5525</v>
      </c>
      <c r="F5244" s="4">
        <v>5000</v>
      </c>
      <c r="G5244" s="46"/>
    </row>
    <row r="5245" spans="1:7" s="1" customFormat="1" ht="36" customHeight="1" outlineLevel="2" x14ac:dyDescent="0.2">
      <c r="A5245" s="12" t="s">
        <v>10967</v>
      </c>
      <c r="B5245" s="16" t="s">
        <v>13107</v>
      </c>
      <c r="C5245" s="33"/>
      <c r="D5245" s="7" t="s">
        <v>9027</v>
      </c>
      <c r="E5245" s="11" t="s">
        <v>9028</v>
      </c>
      <c r="F5245" s="4">
        <v>3500</v>
      </c>
      <c r="G5245" s="46"/>
    </row>
    <row r="5246" spans="1:7" s="1" customFormat="1" ht="18" customHeight="1" outlineLevel="2" x14ac:dyDescent="0.2">
      <c r="A5246" s="12" t="s">
        <v>10967</v>
      </c>
      <c r="B5246" s="16" t="s">
        <v>13107</v>
      </c>
      <c r="C5246" s="33"/>
      <c r="D5246" s="7" t="s">
        <v>1211</v>
      </c>
      <c r="E5246" s="11" t="s">
        <v>1212</v>
      </c>
      <c r="F5246" s="4">
        <v>430</v>
      </c>
      <c r="G5246" s="46"/>
    </row>
    <row r="5247" spans="1:7" s="1" customFormat="1" ht="18" customHeight="1" outlineLevel="2" x14ac:dyDescent="0.2">
      <c r="A5247" s="12" t="s">
        <v>10967</v>
      </c>
      <c r="B5247" s="16" t="s">
        <v>13107</v>
      </c>
      <c r="C5247" s="33"/>
      <c r="D5247" s="7" t="s">
        <v>1532</v>
      </c>
      <c r="E5247" s="11" t="s">
        <v>1533</v>
      </c>
      <c r="F5247" s="4">
        <v>4500</v>
      </c>
      <c r="G5247" s="46"/>
    </row>
    <row r="5248" spans="1:7" s="1" customFormat="1" ht="18" customHeight="1" outlineLevel="2" x14ac:dyDescent="0.2">
      <c r="A5248" s="12" t="s">
        <v>10967</v>
      </c>
      <c r="B5248" s="16" t="s">
        <v>13107</v>
      </c>
      <c r="C5248" s="33"/>
      <c r="D5248" s="7" t="s">
        <v>12839</v>
      </c>
      <c r="E5248" s="11" t="s">
        <v>3626</v>
      </c>
      <c r="F5248" s="4">
        <v>5000</v>
      </c>
      <c r="G5248" s="46"/>
    </row>
    <row r="5249" spans="1:7" s="1" customFormat="1" ht="18" customHeight="1" outlineLevel="2" x14ac:dyDescent="0.2">
      <c r="A5249" s="12" t="s">
        <v>10967</v>
      </c>
      <c r="B5249" s="16" t="s">
        <v>13107</v>
      </c>
      <c r="C5249" s="33"/>
      <c r="D5249" s="7" t="s">
        <v>5514</v>
      </c>
      <c r="E5249" s="11" t="s">
        <v>5515</v>
      </c>
      <c r="F5249" s="4">
        <v>1500</v>
      </c>
      <c r="G5249" s="46"/>
    </row>
    <row r="5250" spans="1:7" s="1" customFormat="1" ht="18" customHeight="1" outlineLevel="2" x14ac:dyDescent="0.2">
      <c r="A5250" s="12" t="s">
        <v>10967</v>
      </c>
      <c r="B5250" s="16" t="s">
        <v>13107</v>
      </c>
      <c r="C5250" s="33"/>
      <c r="D5250" s="7" t="s">
        <v>5516</v>
      </c>
      <c r="E5250" s="11" t="s">
        <v>5517</v>
      </c>
      <c r="F5250" s="4">
        <v>1500</v>
      </c>
      <c r="G5250" s="46"/>
    </row>
    <row r="5251" spans="1:7" s="1" customFormat="1" ht="18" customHeight="1" outlineLevel="2" x14ac:dyDescent="0.2">
      <c r="A5251" s="12" t="s">
        <v>10967</v>
      </c>
      <c r="B5251" s="16" t="s">
        <v>13107</v>
      </c>
      <c r="C5251" s="33"/>
      <c r="D5251" s="7" t="s">
        <v>5520</v>
      </c>
      <c r="E5251" s="11" t="s">
        <v>5521</v>
      </c>
      <c r="F5251" s="4">
        <v>1500</v>
      </c>
      <c r="G5251" s="46"/>
    </row>
    <row r="5252" spans="1:7" s="1" customFormat="1" ht="18" customHeight="1" outlineLevel="2" x14ac:dyDescent="0.2">
      <c r="A5252" s="12" t="s">
        <v>10967</v>
      </c>
      <c r="B5252" s="16" t="s">
        <v>13107</v>
      </c>
      <c r="C5252" s="33"/>
      <c r="D5252" s="7" t="s">
        <v>10297</v>
      </c>
      <c r="E5252" s="11" t="s">
        <v>10298</v>
      </c>
      <c r="F5252" s="4">
        <v>500</v>
      </c>
      <c r="G5252" s="46"/>
    </row>
    <row r="5253" spans="1:7" s="1" customFormat="1" ht="18" customHeight="1" outlineLevel="2" x14ac:dyDescent="0.2">
      <c r="A5253" s="12" t="s">
        <v>10967</v>
      </c>
      <c r="B5253" s="16" t="s">
        <v>13107</v>
      </c>
      <c r="C5253" s="33"/>
      <c r="D5253" s="7" t="s">
        <v>10299</v>
      </c>
      <c r="E5253" s="11" t="s">
        <v>10300</v>
      </c>
      <c r="F5253" s="4">
        <v>500</v>
      </c>
      <c r="G5253" s="46"/>
    </row>
    <row r="5254" spans="1:7" s="1" customFormat="1" ht="18" customHeight="1" outlineLevel="2" x14ac:dyDescent="0.2">
      <c r="A5254" s="12" t="s">
        <v>10967</v>
      </c>
      <c r="B5254" s="16" t="s">
        <v>13107</v>
      </c>
      <c r="C5254" s="33"/>
      <c r="D5254" s="7" t="s">
        <v>7216</v>
      </c>
      <c r="E5254" s="11" t="s">
        <v>7217</v>
      </c>
      <c r="F5254" s="4">
        <v>1000</v>
      </c>
      <c r="G5254" s="46"/>
    </row>
    <row r="5255" spans="1:7" s="1" customFormat="1" ht="18" customHeight="1" outlineLevel="2" x14ac:dyDescent="0.2">
      <c r="A5255" s="12" t="s">
        <v>10967</v>
      </c>
      <c r="B5255" s="16" t="s">
        <v>13107</v>
      </c>
      <c r="C5255" s="33"/>
      <c r="D5255" s="7" t="s">
        <v>7146</v>
      </c>
      <c r="E5255" s="11" t="s">
        <v>7147</v>
      </c>
      <c r="F5255" s="4">
        <v>850</v>
      </c>
      <c r="G5255" s="46"/>
    </row>
    <row r="5256" spans="1:7" s="1" customFormat="1" ht="36" customHeight="1" outlineLevel="2" x14ac:dyDescent="0.2">
      <c r="A5256" s="12" t="s">
        <v>10967</v>
      </c>
      <c r="B5256" s="16" t="s">
        <v>13107</v>
      </c>
      <c r="C5256" s="33"/>
      <c r="D5256" s="7" t="s">
        <v>7141</v>
      </c>
      <c r="E5256" s="11" t="s">
        <v>12918</v>
      </c>
      <c r="F5256" s="4">
        <v>1000</v>
      </c>
      <c r="G5256" s="46"/>
    </row>
    <row r="5257" spans="1:7" s="1" customFormat="1" ht="36" customHeight="1" outlineLevel="2" x14ac:dyDescent="0.2">
      <c r="A5257" s="12" t="s">
        <v>10967</v>
      </c>
      <c r="B5257" s="16" t="s">
        <v>13107</v>
      </c>
      <c r="C5257" s="33"/>
      <c r="D5257" s="7" t="s">
        <v>7139</v>
      </c>
      <c r="E5257" s="11" t="s">
        <v>7140</v>
      </c>
      <c r="F5257" s="4">
        <v>700</v>
      </c>
      <c r="G5257" s="46"/>
    </row>
    <row r="5258" spans="1:7" s="1" customFormat="1" ht="36" customHeight="1" outlineLevel="2" x14ac:dyDescent="0.2">
      <c r="A5258" s="12" t="s">
        <v>10967</v>
      </c>
      <c r="B5258" s="16" t="s">
        <v>13107</v>
      </c>
      <c r="C5258" s="33"/>
      <c r="D5258" s="7" t="s">
        <v>2414</v>
      </c>
      <c r="E5258" s="11" t="s">
        <v>2415</v>
      </c>
      <c r="F5258" s="4">
        <v>2500</v>
      </c>
      <c r="G5258" s="46"/>
    </row>
    <row r="5259" spans="1:7" s="1" customFormat="1" ht="18" customHeight="1" outlineLevel="2" x14ac:dyDescent="0.2">
      <c r="A5259" s="12" t="s">
        <v>10967</v>
      </c>
      <c r="B5259" s="16" t="s">
        <v>13107</v>
      </c>
      <c r="C5259" s="33"/>
      <c r="D5259" s="7" t="s">
        <v>4644</v>
      </c>
      <c r="E5259" s="11" t="s">
        <v>4645</v>
      </c>
      <c r="F5259" s="4">
        <v>2500</v>
      </c>
      <c r="G5259" s="46"/>
    </row>
    <row r="5260" spans="1:7" s="1" customFormat="1" ht="18" customHeight="1" outlineLevel="2" x14ac:dyDescent="0.2">
      <c r="A5260" s="12" t="s">
        <v>10967</v>
      </c>
      <c r="B5260" s="16" t="s">
        <v>13107</v>
      </c>
      <c r="C5260" s="33"/>
      <c r="D5260" s="7" t="s">
        <v>3611</v>
      </c>
      <c r="E5260" s="11" t="s">
        <v>3612</v>
      </c>
      <c r="F5260" s="4">
        <v>5000</v>
      </c>
      <c r="G5260" s="46"/>
    </row>
    <row r="5261" spans="1:7" s="1" customFormat="1" ht="18" customHeight="1" outlineLevel="2" x14ac:dyDescent="0.2">
      <c r="A5261" s="12" t="s">
        <v>10967</v>
      </c>
      <c r="B5261" s="16" t="s">
        <v>13107</v>
      </c>
      <c r="C5261" s="33"/>
      <c r="D5261" s="7" t="s">
        <v>3620</v>
      </c>
      <c r="E5261" s="11" t="s">
        <v>3621</v>
      </c>
      <c r="F5261" s="4">
        <v>5560</v>
      </c>
      <c r="G5261" s="46"/>
    </row>
    <row r="5262" spans="1:7" s="1" customFormat="1" ht="18" customHeight="1" outlineLevel="2" x14ac:dyDescent="0.2">
      <c r="A5262" s="12" t="s">
        <v>10967</v>
      </c>
      <c r="B5262" s="16" t="s">
        <v>13107</v>
      </c>
      <c r="C5262" s="33"/>
      <c r="D5262" s="7" t="s">
        <v>3331</v>
      </c>
      <c r="E5262" s="11" t="s">
        <v>3332</v>
      </c>
      <c r="F5262" s="4">
        <v>4000</v>
      </c>
      <c r="G5262" s="46"/>
    </row>
    <row r="5263" spans="1:7" s="1" customFormat="1" ht="18" customHeight="1" outlineLevel="2" x14ac:dyDescent="0.2">
      <c r="A5263" s="12" t="s">
        <v>10967</v>
      </c>
      <c r="B5263" s="16" t="s">
        <v>13107</v>
      </c>
      <c r="C5263" s="33"/>
      <c r="D5263" s="7" t="s">
        <v>7148</v>
      </c>
      <c r="E5263" s="11" t="s">
        <v>7149</v>
      </c>
      <c r="F5263" s="4">
        <v>5000</v>
      </c>
      <c r="G5263" s="46"/>
    </row>
    <row r="5264" spans="1:7" s="1" customFormat="1" ht="18" customHeight="1" outlineLevel="2" x14ac:dyDescent="0.2">
      <c r="A5264" s="12" t="s">
        <v>10967</v>
      </c>
      <c r="B5264" s="16" t="s">
        <v>13107</v>
      </c>
      <c r="C5264" s="33"/>
      <c r="D5264" s="7" t="s">
        <v>7150</v>
      </c>
      <c r="E5264" s="11" t="s">
        <v>7151</v>
      </c>
      <c r="F5264" s="4">
        <v>3500</v>
      </c>
      <c r="G5264" s="46"/>
    </row>
    <row r="5265" spans="1:7" s="1" customFormat="1" ht="18" customHeight="1" outlineLevel="2" x14ac:dyDescent="0.2">
      <c r="A5265" s="12" t="s">
        <v>10967</v>
      </c>
      <c r="B5265" s="16" t="s">
        <v>13107</v>
      </c>
      <c r="C5265" s="33"/>
      <c r="D5265" s="7" t="s">
        <v>7152</v>
      </c>
      <c r="E5265" s="11" t="s">
        <v>7153</v>
      </c>
      <c r="F5265" s="4">
        <v>5000</v>
      </c>
      <c r="G5265" s="46"/>
    </row>
    <row r="5266" spans="1:7" s="1" customFormat="1" ht="18" customHeight="1" outlineLevel="2" x14ac:dyDescent="0.2">
      <c r="A5266" s="12" t="s">
        <v>10967</v>
      </c>
      <c r="B5266" s="16" t="s">
        <v>13107</v>
      </c>
      <c r="C5266" s="33"/>
      <c r="D5266" s="7" t="s">
        <v>4640</v>
      </c>
      <c r="E5266" s="11" t="s">
        <v>4641</v>
      </c>
      <c r="F5266" s="4">
        <v>2500</v>
      </c>
      <c r="G5266" s="46"/>
    </row>
    <row r="5267" spans="1:7" s="1" customFormat="1" ht="18" customHeight="1" outlineLevel="2" x14ac:dyDescent="0.2">
      <c r="A5267" s="12" t="s">
        <v>10967</v>
      </c>
      <c r="B5267" s="16" t="s">
        <v>13107</v>
      </c>
      <c r="C5267" s="33"/>
      <c r="D5267" s="7" t="s">
        <v>2410</v>
      </c>
      <c r="E5267" s="11" t="s">
        <v>2411</v>
      </c>
      <c r="F5267" s="4">
        <v>3000</v>
      </c>
      <c r="G5267" s="46"/>
    </row>
    <row r="5268" spans="1:7" s="1" customFormat="1" ht="18" customHeight="1" outlineLevel="2" x14ac:dyDescent="0.2">
      <c r="A5268" s="12" t="s">
        <v>10967</v>
      </c>
      <c r="B5268" s="16" t="s">
        <v>13107</v>
      </c>
      <c r="C5268" s="33"/>
      <c r="D5268" s="7" t="s">
        <v>12747</v>
      </c>
      <c r="E5268" s="11" t="s">
        <v>195</v>
      </c>
      <c r="F5268" s="4">
        <v>4000</v>
      </c>
      <c r="G5268" s="46"/>
    </row>
    <row r="5269" spans="1:7" s="1" customFormat="1" ht="18" customHeight="1" outlineLevel="2" x14ac:dyDescent="0.2">
      <c r="A5269" s="12" t="s">
        <v>10967</v>
      </c>
      <c r="B5269" s="16" t="s">
        <v>13107</v>
      </c>
      <c r="C5269" s="33"/>
      <c r="D5269" s="7" t="s">
        <v>2412</v>
      </c>
      <c r="E5269" s="11" t="s">
        <v>2413</v>
      </c>
      <c r="F5269" s="4">
        <v>5000</v>
      </c>
      <c r="G5269" s="46"/>
    </row>
    <row r="5270" spans="1:7" s="1" customFormat="1" ht="18" customHeight="1" outlineLevel="2" x14ac:dyDescent="0.2">
      <c r="A5270" s="12" t="s">
        <v>10967</v>
      </c>
      <c r="B5270" s="16" t="s">
        <v>13107</v>
      </c>
      <c r="C5270" s="33"/>
      <c r="D5270" s="7" t="s">
        <v>5628</v>
      </c>
      <c r="E5270" s="11" t="s">
        <v>5629</v>
      </c>
      <c r="F5270" s="4">
        <v>4000</v>
      </c>
      <c r="G5270" s="46"/>
    </row>
    <row r="5271" spans="1:7" s="1" customFormat="1" ht="36" customHeight="1" outlineLevel="2" x14ac:dyDescent="0.2">
      <c r="A5271" s="12" t="s">
        <v>10967</v>
      </c>
      <c r="B5271" s="16" t="s">
        <v>13107</v>
      </c>
      <c r="C5271" s="33"/>
      <c r="D5271" s="7" t="s">
        <v>5630</v>
      </c>
      <c r="E5271" s="11" t="s">
        <v>5631</v>
      </c>
      <c r="F5271" s="4">
        <v>5000</v>
      </c>
      <c r="G5271" s="46"/>
    </row>
    <row r="5272" spans="1:7" s="1" customFormat="1" ht="36" customHeight="1" outlineLevel="2" x14ac:dyDescent="0.2">
      <c r="A5272" s="12" t="s">
        <v>10967</v>
      </c>
      <c r="B5272" s="16" t="s">
        <v>13107</v>
      </c>
      <c r="C5272" s="33"/>
      <c r="D5272" s="7" t="s">
        <v>5632</v>
      </c>
      <c r="E5272" s="11" t="s">
        <v>5633</v>
      </c>
      <c r="F5272" s="4">
        <v>5000</v>
      </c>
      <c r="G5272" s="46"/>
    </row>
    <row r="5273" spans="1:7" s="1" customFormat="1" ht="36" customHeight="1" outlineLevel="2" x14ac:dyDescent="0.2">
      <c r="A5273" s="12" t="s">
        <v>10967</v>
      </c>
      <c r="B5273" s="16" t="s">
        <v>13107</v>
      </c>
      <c r="C5273" s="33"/>
      <c r="D5273" s="7" t="s">
        <v>5634</v>
      </c>
      <c r="E5273" s="11" t="s">
        <v>5635</v>
      </c>
      <c r="F5273" s="4">
        <v>6000</v>
      </c>
      <c r="G5273" s="46"/>
    </row>
    <row r="5274" spans="1:7" s="1" customFormat="1" ht="36" customHeight="1" outlineLevel="2" x14ac:dyDescent="0.2">
      <c r="A5274" s="12" t="s">
        <v>10967</v>
      </c>
      <c r="B5274" s="16" t="s">
        <v>13107</v>
      </c>
      <c r="C5274" s="33"/>
      <c r="D5274" s="7" t="s">
        <v>10291</v>
      </c>
      <c r="E5274" s="11" t="s">
        <v>10292</v>
      </c>
      <c r="F5274" s="4">
        <v>5000</v>
      </c>
      <c r="G5274" s="46"/>
    </row>
    <row r="5275" spans="1:7" s="1" customFormat="1" ht="36" customHeight="1" outlineLevel="2" x14ac:dyDescent="0.2">
      <c r="A5275" s="12" t="s">
        <v>10967</v>
      </c>
      <c r="B5275" s="16" t="s">
        <v>13107</v>
      </c>
      <c r="C5275" s="33"/>
      <c r="D5275" s="7" t="s">
        <v>10293</v>
      </c>
      <c r="E5275" s="11" t="s">
        <v>10294</v>
      </c>
      <c r="F5275" s="4">
        <v>3000</v>
      </c>
      <c r="G5275" s="46"/>
    </row>
    <row r="5276" spans="1:7" s="1" customFormat="1" ht="18" customHeight="1" outlineLevel="2" x14ac:dyDescent="0.2">
      <c r="A5276" s="12" t="s">
        <v>10967</v>
      </c>
      <c r="B5276" s="16" t="s">
        <v>13107</v>
      </c>
      <c r="C5276" s="33"/>
      <c r="D5276" s="7" t="s">
        <v>2313</v>
      </c>
      <c r="E5276" s="11" t="s">
        <v>2314</v>
      </c>
      <c r="F5276" s="4">
        <v>3640</v>
      </c>
      <c r="G5276" s="46"/>
    </row>
    <row r="5277" spans="1:7" s="1" customFormat="1" ht="18" customHeight="1" outlineLevel="2" x14ac:dyDescent="0.2">
      <c r="A5277" s="12" t="s">
        <v>10967</v>
      </c>
      <c r="B5277" s="16" t="s">
        <v>13107</v>
      </c>
      <c r="C5277" s="33"/>
      <c r="D5277" s="7" t="s">
        <v>3055</v>
      </c>
      <c r="E5277" s="11" t="s">
        <v>3056</v>
      </c>
      <c r="F5277" s="4">
        <v>25000</v>
      </c>
      <c r="G5277" s="46"/>
    </row>
    <row r="5278" spans="1:7" s="1" customFormat="1" ht="18" customHeight="1" outlineLevel="2" x14ac:dyDescent="0.2">
      <c r="A5278" s="12" t="s">
        <v>10967</v>
      </c>
      <c r="B5278" s="16" t="s">
        <v>13107</v>
      </c>
      <c r="C5278" s="33"/>
      <c r="D5278" s="7" t="s">
        <v>2333</v>
      </c>
      <c r="E5278" s="11" t="s">
        <v>2334</v>
      </c>
      <c r="F5278" s="4">
        <v>18940</v>
      </c>
      <c r="G5278" s="46"/>
    </row>
    <row r="5279" spans="1:7" s="1" customFormat="1" ht="18" customHeight="1" outlineLevel="2" x14ac:dyDescent="0.2">
      <c r="A5279" s="12" t="s">
        <v>10967</v>
      </c>
      <c r="B5279" s="16" t="s">
        <v>13107</v>
      </c>
      <c r="C5279" s="33"/>
      <c r="D5279" s="7" t="s">
        <v>12748</v>
      </c>
      <c r="E5279" s="11" t="s">
        <v>2959</v>
      </c>
      <c r="F5279" s="4">
        <v>5000</v>
      </c>
      <c r="G5279" s="46"/>
    </row>
    <row r="5280" spans="1:7" s="1" customFormat="1" ht="18" customHeight="1" outlineLevel="2" x14ac:dyDescent="0.2">
      <c r="A5280" s="12" t="s">
        <v>10967</v>
      </c>
      <c r="B5280" s="16" t="s">
        <v>13107</v>
      </c>
      <c r="C5280" s="33"/>
      <c r="D5280" s="7" t="s">
        <v>12749</v>
      </c>
      <c r="E5280" s="11" t="s">
        <v>3610</v>
      </c>
      <c r="F5280" s="4">
        <v>5000</v>
      </c>
      <c r="G5280" s="46"/>
    </row>
    <row r="5281" spans="1:7" s="1" customFormat="1" ht="18" customHeight="1" outlineLevel="2" x14ac:dyDescent="0.2">
      <c r="A5281" s="12" t="s">
        <v>10967</v>
      </c>
      <c r="B5281" s="16" t="s">
        <v>13107</v>
      </c>
      <c r="C5281" s="33"/>
      <c r="D5281" s="7" t="s">
        <v>7907</v>
      </c>
      <c r="E5281" s="11" t="s">
        <v>7908</v>
      </c>
      <c r="F5281" s="4">
        <v>5000</v>
      </c>
      <c r="G5281" s="46"/>
    </row>
    <row r="5282" spans="1:7" s="1" customFormat="1" ht="18" customHeight="1" outlineLevel="2" x14ac:dyDescent="0.2">
      <c r="A5282" s="12" t="s">
        <v>10967</v>
      </c>
      <c r="B5282" s="16" t="s">
        <v>13107</v>
      </c>
      <c r="C5282" s="33"/>
      <c r="D5282" s="7" t="s">
        <v>10308</v>
      </c>
      <c r="E5282" s="11" t="s">
        <v>10309</v>
      </c>
      <c r="F5282" s="4">
        <v>5000</v>
      </c>
      <c r="G5282" s="46"/>
    </row>
    <row r="5283" spans="1:7" s="1" customFormat="1" ht="18" customHeight="1" outlineLevel="2" x14ac:dyDescent="0.2">
      <c r="A5283" s="12" t="s">
        <v>10967</v>
      </c>
      <c r="B5283" s="16" t="s">
        <v>13107</v>
      </c>
      <c r="C5283" s="33"/>
      <c r="D5283" s="7" t="s">
        <v>10312</v>
      </c>
      <c r="E5283" s="11" t="s">
        <v>10313</v>
      </c>
      <c r="F5283" s="4">
        <v>5350</v>
      </c>
      <c r="G5283" s="46"/>
    </row>
    <row r="5284" spans="1:7" s="1" customFormat="1" ht="36" customHeight="1" outlineLevel="2" x14ac:dyDescent="0.2">
      <c r="A5284" s="12" t="s">
        <v>10967</v>
      </c>
      <c r="B5284" s="16" t="s">
        <v>13107</v>
      </c>
      <c r="C5284" s="33"/>
      <c r="D5284" s="7" t="s">
        <v>7154</v>
      </c>
      <c r="E5284" s="11" t="s">
        <v>7155</v>
      </c>
      <c r="F5284" s="4">
        <v>7000</v>
      </c>
      <c r="G5284" s="46"/>
    </row>
    <row r="5285" spans="1:7" s="1" customFormat="1" ht="36" customHeight="1" outlineLevel="2" x14ac:dyDescent="0.2">
      <c r="A5285" s="12" t="s">
        <v>10967</v>
      </c>
      <c r="B5285" s="16" t="s">
        <v>13107</v>
      </c>
      <c r="C5285" s="33"/>
      <c r="D5285" s="7" t="s">
        <v>3627</v>
      </c>
      <c r="E5285" s="11" t="s">
        <v>3628</v>
      </c>
      <c r="F5285" s="4">
        <v>5000</v>
      </c>
      <c r="G5285" s="46"/>
    </row>
    <row r="5286" spans="1:7" s="1" customFormat="1" ht="18" customHeight="1" outlineLevel="2" x14ac:dyDescent="0.2">
      <c r="A5286" s="12" t="s">
        <v>10967</v>
      </c>
      <c r="B5286" s="16" t="s">
        <v>13107</v>
      </c>
      <c r="C5286" s="33"/>
      <c r="D5286" s="7" t="s">
        <v>5624</v>
      </c>
      <c r="E5286" s="11" t="s">
        <v>5625</v>
      </c>
      <c r="F5286" s="4">
        <v>5000</v>
      </c>
      <c r="G5286" s="46"/>
    </row>
    <row r="5287" spans="1:7" s="1" customFormat="1" ht="18" customHeight="1" outlineLevel="2" x14ac:dyDescent="0.2">
      <c r="A5287" s="12" t="s">
        <v>10967</v>
      </c>
      <c r="B5287" s="16" t="s">
        <v>13107</v>
      </c>
      <c r="C5287" s="33"/>
      <c r="D5287" s="7" t="s">
        <v>5636</v>
      </c>
      <c r="E5287" s="11" t="s">
        <v>5637</v>
      </c>
      <c r="F5287" s="4">
        <v>2000</v>
      </c>
      <c r="G5287" s="46"/>
    </row>
    <row r="5288" spans="1:7" s="1" customFormat="1" ht="18" customHeight="1" outlineLevel="2" x14ac:dyDescent="0.2">
      <c r="A5288" s="12" t="s">
        <v>10967</v>
      </c>
      <c r="B5288" s="16" t="s">
        <v>13107</v>
      </c>
      <c r="C5288" s="33"/>
      <c r="D5288" s="7" t="s">
        <v>5638</v>
      </c>
      <c r="E5288" s="11" t="s">
        <v>5639</v>
      </c>
      <c r="F5288" s="4">
        <v>3000</v>
      </c>
      <c r="G5288" s="46"/>
    </row>
    <row r="5289" spans="1:7" s="1" customFormat="1" ht="36" customHeight="1" outlineLevel="2" x14ac:dyDescent="0.2">
      <c r="A5289" s="12" t="s">
        <v>10967</v>
      </c>
      <c r="B5289" s="16" t="s">
        <v>13107</v>
      </c>
      <c r="C5289" s="33"/>
      <c r="D5289" s="7" t="s">
        <v>10302</v>
      </c>
      <c r="E5289" s="11" t="s">
        <v>10303</v>
      </c>
      <c r="F5289" s="4">
        <v>5000</v>
      </c>
      <c r="G5289" s="46"/>
    </row>
    <row r="5290" spans="1:7" s="1" customFormat="1" ht="36" customHeight="1" outlineLevel="2" x14ac:dyDescent="0.2">
      <c r="A5290" s="12" t="s">
        <v>10967</v>
      </c>
      <c r="B5290" s="16" t="s">
        <v>13107</v>
      </c>
      <c r="C5290" s="33"/>
      <c r="D5290" s="7" t="s">
        <v>10304</v>
      </c>
      <c r="E5290" s="11" t="s">
        <v>10305</v>
      </c>
      <c r="F5290" s="4">
        <v>6000</v>
      </c>
      <c r="G5290" s="46"/>
    </row>
    <row r="5291" spans="1:7" s="1" customFormat="1" ht="36" customHeight="1" outlineLevel="2" x14ac:dyDescent="0.2">
      <c r="A5291" s="12" t="s">
        <v>10967</v>
      </c>
      <c r="B5291" s="16" t="s">
        <v>13107</v>
      </c>
      <c r="C5291" s="33"/>
      <c r="D5291" s="7" t="s">
        <v>10306</v>
      </c>
      <c r="E5291" s="11" t="s">
        <v>10307</v>
      </c>
      <c r="F5291" s="4">
        <v>7000</v>
      </c>
      <c r="G5291" s="46"/>
    </row>
    <row r="5292" spans="1:7" s="1" customFormat="1" ht="36" customHeight="1" outlineLevel="2" x14ac:dyDescent="0.2">
      <c r="A5292" s="12" t="s">
        <v>10967</v>
      </c>
      <c r="B5292" s="16" t="s">
        <v>13107</v>
      </c>
      <c r="C5292" s="33"/>
      <c r="D5292" s="7" t="s">
        <v>5612</v>
      </c>
      <c r="E5292" s="11" t="s">
        <v>5613</v>
      </c>
      <c r="F5292" s="4">
        <v>7000</v>
      </c>
      <c r="G5292" s="46"/>
    </row>
    <row r="5293" spans="1:7" s="1" customFormat="1" ht="36" customHeight="1" outlineLevel="2" x14ac:dyDescent="0.2">
      <c r="A5293" s="12" t="s">
        <v>10967</v>
      </c>
      <c r="B5293" s="16" t="s">
        <v>13107</v>
      </c>
      <c r="C5293" s="33"/>
      <c r="D5293" s="7" t="s">
        <v>5614</v>
      </c>
      <c r="E5293" s="11" t="s">
        <v>5615</v>
      </c>
      <c r="F5293" s="4">
        <v>5000</v>
      </c>
      <c r="G5293" s="46"/>
    </row>
    <row r="5294" spans="1:7" s="1" customFormat="1" ht="36" customHeight="1" outlineLevel="2" x14ac:dyDescent="0.2">
      <c r="A5294" s="12" t="s">
        <v>10967</v>
      </c>
      <c r="B5294" s="16" t="s">
        <v>13107</v>
      </c>
      <c r="C5294" s="33"/>
      <c r="D5294" s="7" t="s">
        <v>5616</v>
      </c>
      <c r="E5294" s="11" t="s">
        <v>5617</v>
      </c>
      <c r="F5294" s="4">
        <v>5000</v>
      </c>
      <c r="G5294" s="46"/>
    </row>
    <row r="5295" spans="1:7" s="1" customFormat="1" ht="54" customHeight="1" outlineLevel="2" x14ac:dyDescent="0.2">
      <c r="A5295" s="12" t="s">
        <v>10967</v>
      </c>
      <c r="B5295" s="16" t="s">
        <v>13107</v>
      </c>
      <c r="C5295" s="33"/>
      <c r="D5295" s="7" t="s">
        <v>5620</v>
      </c>
      <c r="E5295" s="11" t="s">
        <v>5621</v>
      </c>
      <c r="F5295" s="4">
        <v>2500</v>
      </c>
      <c r="G5295" s="46"/>
    </row>
    <row r="5296" spans="1:7" s="1" customFormat="1" ht="54" hidden="1" customHeight="1" outlineLevel="2" x14ac:dyDescent="0.2">
      <c r="A5296" s="12" t="s">
        <v>10967</v>
      </c>
      <c r="B5296" s="16" t="s">
        <v>13107</v>
      </c>
      <c r="C5296" s="33"/>
      <c r="D5296" s="7" t="s">
        <v>2446</v>
      </c>
      <c r="E5296" s="11" t="s">
        <v>2447</v>
      </c>
      <c r="F5296" s="4"/>
      <c r="G5296" s="46"/>
    </row>
    <row r="5297" spans="1:7" s="1" customFormat="1" ht="54" customHeight="1" outlineLevel="2" x14ac:dyDescent="0.2">
      <c r="A5297" s="12" t="s">
        <v>10967</v>
      </c>
      <c r="B5297" s="16" t="s">
        <v>13107</v>
      </c>
      <c r="C5297" s="33"/>
      <c r="D5297" s="7" t="s">
        <v>5622</v>
      </c>
      <c r="E5297" s="11" t="s">
        <v>5623</v>
      </c>
      <c r="F5297" s="4">
        <v>5000</v>
      </c>
      <c r="G5297" s="46"/>
    </row>
    <row r="5298" spans="1:7" s="1" customFormat="1" ht="54" hidden="1" customHeight="1" outlineLevel="2" x14ac:dyDescent="0.2">
      <c r="A5298" s="12" t="s">
        <v>10967</v>
      </c>
      <c r="B5298" s="16" t="s">
        <v>13107</v>
      </c>
      <c r="C5298" s="33"/>
      <c r="D5298" s="7" t="s">
        <v>2444</v>
      </c>
      <c r="E5298" s="11" t="s">
        <v>2445</v>
      </c>
      <c r="F5298" s="4"/>
      <c r="G5298" s="46"/>
    </row>
    <row r="5299" spans="1:7" s="1" customFormat="1" ht="18" customHeight="1" outlineLevel="2" x14ac:dyDescent="0.2">
      <c r="A5299" s="12" t="s">
        <v>10967</v>
      </c>
      <c r="B5299" s="16" t="s">
        <v>13107</v>
      </c>
      <c r="C5299" s="33"/>
      <c r="D5299" s="7" t="s">
        <v>5618</v>
      </c>
      <c r="E5299" s="11" t="s">
        <v>5619</v>
      </c>
      <c r="F5299" s="4">
        <v>5000</v>
      </c>
      <c r="G5299" s="46"/>
    </row>
    <row r="5300" spans="1:7" s="1" customFormat="1" ht="18" customHeight="1" outlineLevel="2" x14ac:dyDescent="0.2">
      <c r="A5300" s="12" t="s">
        <v>10967</v>
      </c>
      <c r="B5300" s="16" t="s">
        <v>13107</v>
      </c>
      <c r="C5300" s="33"/>
      <c r="D5300" s="7" t="s">
        <v>7158</v>
      </c>
      <c r="E5300" s="11" t="s">
        <v>7159</v>
      </c>
      <c r="F5300" s="4">
        <v>5000</v>
      </c>
      <c r="G5300" s="46"/>
    </row>
    <row r="5301" spans="1:7" s="1" customFormat="1" ht="36" customHeight="1" outlineLevel="2" x14ac:dyDescent="0.2">
      <c r="A5301" s="12" t="s">
        <v>10967</v>
      </c>
      <c r="B5301" s="16" t="s">
        <v>13107</v>
      </c>
      <c r="C5301" s="33"/>
      <c r="D5301" s="7" t="s">
        <v>12752</v>
      </c>
      <c r="E5301" s="11" t="s">
        <v>3630</v>
      </c>
      <c r="F5301" s="4">
        <v>4820</v>
      </c>
      <c r="G5301" s="46"/>
    </row>
    <row r="5302" spans="1:7" s="1" customFormat="1" ht="18" customHeight="1" outlineLevel="2" x14ac:dyDescent="0.2">
      <c r="A5302" s="12" t="s">
        <v>10967</v>
      </c>
      <c r="B5302" s="16" t="s">
        <v>13107</v>
      </c>
      <c r="C5302" s="33"/>
      <c r="D5302" s="7" t="s">
        <v>10310</v>
      </c>
      <c r="E5302" s="11" t="s">
        <v>10311</v>
      </c>
      <c r="F5302" s="4">
        <v>10700</v>
      </c>
      <c r="G5302" s="46"/>
    </row>
    <row r="5303" spans="1:7" s="1" customFormat="1" ht="36" customHeight="1" outlineLevel="2" x14ac:dyDescent="0.2">
      <c r="A5303" s="12" t="s">
        <v>10967</v>
      </c>
      <c r="B5303" s="16" t="s">
        <v>13107</v>
      </c>
      <c r="C5303" s="33"/>
      <c r="D5303" s="7" t="s">
        <v>5626</v>
      </c>
      <c r="E5303" s="11" t="s">
        <v>5627</v>
      </c>
      <c r="F5303" s="4">
        <v>5000</v>
      </c>
      <c r="G5303" s="46"/>
    </row>
    <row r="5304" spans="1:7" s="1" customFormat="1" ht="18" customHeight="1" outlineLevel="2" x14ac:dyDescent="0.2">
      <c r="A5304" s="12" t="s">
        <v>10967</v>
      </c>
      <c r="B5304" s="16" t="s">
        <v>13107</v>
      </c>
      <c r="C5304" s="33"/>
      <c r="D5304" s="7" t="s">
        <v>7160</v>
      </c>
      <c r="E5304" s="11" t="s">
        <v>7161</v>
      </c>
      <c r="F5304" s="4">
        <v>7000</v>
      </c>
      <c r="G5304" s="46"/>
    </row>
    <row r="5305" spans="1:7" s="1" customFormat="1" ht="18" hidden="1" customHeight="1" outlineLevel="2" x14ac:dyDescent="0.2">
      <c r="A5305" s="12" t="s">
        <v>10967</v>
      </c>
      <c r="B5305" s="16" t="s">
        <v>13107</v>
      </c>
      <c r="C5305" s="33"/>
      <c r="D5305" s="7" t="s">
        <v>5530</v>
      </c>
      <c r="E5305" s="11" t="s">
        <v>11217</v>
      </c>
      <c r="F5305" s="4"/>
      <c r="G5305" s="46"/>
    </row>
    <row r="5306" spans="1:7" s="1" customFormat="1" ht="54" hidden="1" customHeight="1" outlineLevel="2" x14ac:dyDescent="0.2">
      <c r="A5306" s="12" t="s">
        <v>10967</v>
      </c>
      <c r="B5306" s="16" t="s">
        <v>13107</v>
      </c>
      <c r="C5306" s="33"/>
      <c r="D5306" s="7" t="s">
        <v>2442</v>
      </c>
      <c r="E5306" s="11" t="s">
        <v>2443</v>
      </c>
      <c r="F5306" s="4"/>
      <c r="G5306" s="46"/>
    </row>
    <row r="5307" spans="1:7" s="1" customFormat="1" ht="36" customHeight="1" outlineLevel="2" x14ac:dyDescent="0.2">
      <c r="A5307" s="12" t="s">
        <v>10967</v>
      </c>
      <c r="B5307" s="16" t="s">
        <v>13107</v>
      </c>
      <c r="C5307" s="33"/>
      <c r="D5307" s="7" t="s">
        <v>12753</v>
      </c>
      <c r="E5307" s="11" t="s">
        <v>2960</v>
      </c>
      <c r="F5307" s="4">
        <v>6000</v>
      </c>
      <c r="G5307" s="46"/>
    </row>
    <row r="5308" spans="1:7" s="1" customFormat="1" ht="18" customHeight="1" outlineLevel="2" x14ac:dyDescent="0.2">
      <c r="A5308" s="12" t="s">
        <v>10967</v>
      </c>
      <c r="B5308" s="16" t="s">
        <v>13107</v>
      </c>
      <c r="C5308" s="33"/>
      <c r="D5308" s="7" t="s">
        <v>3709</v>
      </c>
      <c r="E5308" s="11" t="s">
        <v>3710</v>
      </c>
      <c r="F5308" s="4">
        <v>15000</v>
      </c>
      <c r="G5308" s="46"/>
    </row>
    <row r="5309" spans="1:7" s="1" customFormat="1" ht="18" customHeight="1" outlineLevel="2" x14ac:dyDescent="0.2">
      <c r="A5309" s="12" t="s">
        <v>10967</v>
      </c>
      <c r="B5309" s="16" t="s">
        <v>13107</v>
      </c>
      <c r="C5309" s="33"/>
      <c r="D5309" s="7" t="s">
        <v>10316</v>
      </c>
      <c r="E5309" s="11" t="s">
        <v>10317</v>
      </c>
      <c r="F5309" s="4">
        <v>5000</v>
      </c>
      <c r="G5309" s="46"/>
    </row>
    <row r="5310" spans="1:7" s="1" customFormat="1" ht="18" customHeight="1" outlineLevel="2" x14ac:dyDescent="0.2">
      <c r="A5310" s="12" t="s">
        <v>10967</v>
      </c>
      <c r="B5310" s="16" t="s">
        <v>13107</v>
      </c>
      <c r="C5310" s="33"/>
      <c r="D5310" s="7" t="s">
        <v>10320</v>
      </c>
      <c r="E5310" s="11" t="s">
        <v>10321</v>
      </c>
      <c r="F5310" s="4">
        <v>16050</v>
      </c>
      <c r="G5310" s="46"/>
    </row>
    <row r="5311" spans="1:7" s="1" customFormat="1" ht="18" customHeight="1" outlineLevel="2" x14ac:dyDescent="0.2">
      <c r="A5311" s="12" t="s">
        <v>10967</v>
      </c>
      <c r="B5311" s="16" t="s">
        <v>13107</v>
      </c>
      <c r="C5311" s="33"/>
      <c r="D5311" s="7" t="s">
        <v>2424</v>
      </c>
      <c r="E5311" s="11" t="s">
        <v>139</v>
      </c>
      <c r="F5311" s="4">
        <v>2000</v>
      </c>
      <c r="G5311" s="46"/>
    </row>
    <row r="5312" spans="1:7" s="1" customFormat="1" ht="18" customHeight="1" outlineLevel="2" x14ac:dyDescent="0.2">
      <c r="A5312" s="12" t="s">
        <v>10967</v>
      </c>
      <c r="B5312" s="16" t="s">
        <v>13107</v>
      </c>
      <c r="C5312" s="33"/>
      <c r="D5312" s="7" t="s">
        <v>3613</v>
      </c>
      <c r="E5312" s="11" t="s">
        <v>3614</v>
      </c>
      <c r="F5312" s="4">
        <v>5000</v>
      </c>
      <c r="G5312" s="46"/>
    </row>
    <row r="5313" spans="1:7" s="1" customFormat="1" ht="18" customHeight="1" outlineLevel="2" x14ac:dyDescent="0.2">
      <c r="A5313" s="12" t="s">
        <v>10967</v>
      </c>
      <c r="B5313" s="16" t="s">
        <v>13107</v>
      </c>
      <c r="C5313" s="33"/>
      <c r="D5313" s="7" t="s">
        <v>7508</v>
      </c>
      <c r="E5313" s="11" t="s">
        <v>7509</v>
      </c>
      <c r="F5313" s="4">
        <v>6850</v>
      </c>
      <c r="G5313" s="46"/>
    </row>
    <row r="5314" spans="1:7" s="1" customFormat="1" ht="18" customHeight="1" outlineLevel="2" x14ac:dyDescent="0.2">
      <c r="A5314" s="12" t="s">
        <v>10967</v>
      </c>
      <c r="B5314" s="16" t="s">
        <v>13107</v>
      </c>
      <c r="C5314" s="33"/>
      <c r="D5314" s="7" t="s">
        <v>8084</v>
      </c>
      <c r="E5314" s="11" t="s">
        <v>8085</v>
      </c>
      <c r="F5314" s="4">
        <v>14870</v>
      </c>
      <c r="G5314" s="46"/>
    </row>
    <row r="5315" spans="1:7" s="1" customFormat="1" ht="18" customHeight="1" outlineLevel="2" x14ac:dyDescent="0.2">
      <c r="A5315" s="12" t="s">
        <v>10967</v>
      </c>
      <c r="B5315" s="16" t="s">
        <v>13107</v>
      </c>
      <c r="C5315" s="33"/>
      <c r="D5315" s="7" t="s">
        <v>10322</v>
      </c>
      <c r="E5315" s="11" t="s">
        <v>10323</v>
      </c>
      <c r="F5315" s="4">
        <v>5350</v>
      </c>
      <c r="G5315" s="46"/>
    </row>
    <row r="5316" spans="1:7" s="1" customFormat="1" ht="18" customHeight="1" outlineLevel="2" x14ac:dyDescent="0.2">
      <c r="A5316" s="12" t="s">
        <v>10967</v>
      </c>
      <c r="B5316" s="16" t="s">
        <v>13107</v>
      </c>
      <c r="C5316" s="33"/>
      <c r="D5316" s="7" t="s">
        <v>3671</v>
      </c>
      <c r="E5316" s="11" t="s">
        <v>88</v>
      </c>
      <c r="F5316" s="4">
        <v>25000</v>
      </c>
      <c r="G5316" s="46"/>
    </row>
    <row r="5317" spans="1:7" s="1" customFormat="1" ht="18" customHeight="1" outlineLevel="2" x14ac:dyDescent="0.2">
      <c r="A5317" s="12" t="s">
        <v>10967</v>
      </c>
      <c r="B5317" s="16" t="s">
        <v>13107</v>
      </c>
      <c r="C5317" s="33"/>
      <c r="D5317" s="7" t="s">
        <v>8118</v>
      </c>
      <c r="E5317" s="11" t="s">
        <v>8119</v>
      </c>
      <c r="F5317" s="4">
        <v>27290</v>
      </c>
      <c r="G5317" s="46"/>
    </row>
    <row r="5318" spans="1:7" s="1" customFormat="1" ht="18" customHeight="1" outlineLevel="2" x14ac:dyDescent="0.2">
      <c r="A5318" s="12" t="s">
        <v>10967</v>
      </c>
      <c r="B5318" s="16" t="s">
        <v>13107</v>
      </c>
      <c r="C5318" s="33"/>
      <c r="D5318" s="7" t="s">
        <v>3051</v>
      </c>
      <c r="E5318" s="11" t="s">
        <v>3052</v>
      </c>
      <c r="F5318" s="4">
        <v>49430</v>
      </c>
      <c r="G5318" s="46"/>
    </row>
    <row r="5319" spans="1:7" s="1" customFormat="1" ht="36" customHeight="1" outlineLevel="2" x14ac:dyDescent="0.2">
      <c r="A5319" s="12" t="s">
        <v>10967</v>
      </c>
      <c r="B5319" s="16" t="s">
        <v>13107</v>
      </c>
      <c r="C5319" s="33"/>
      <c r="D5319" s="7" t="s">
        <v>8120</v>
      </c>
      <c r="E5319" s="11" t="s">
        <v>8121</v>
      </c>
      <c r="F5319" s="4">
        <v>30920</v>
      </c>
      <c r="G5319" s="46"/>
    </row>
    <row r="5320" spans="1:7" s="1" customFormat="1" ht="18" customHeight="1" outlineLevel="2" x14ac:dyDescent="0.2">
      <c r="A5320" s="12" t="s">
        <v>10967</v>
      </c>
      <c r="B5320" s="16" t="s">
        <v>13107</v>
      </c>
      <c r="C5320" s="33"/>
      <c r="D5320" s="7" t="s">
        <v>3012</v>
      </c>
      <c r="E5320" s="11" t="s">
        <v>25</v>
      </c>
      <c r="F5320" s="4">
        <v>37130</v>
      </c>
      <c r="G5320" s="46"/>
    </row>
    <row r="5321" spans="1:7" s="1" customFormat="1" ht="18" customHeight="1" outlineLevel="2" x14ac:dyDescent="0.2">
      <c r="A5321" s="12" t="s">
        <v>10967</v>
      </c>
      <c r="B5321" s="16" t="s">
        <v>13107</v>
      </c>
      <c r="C5321" s="33"/>
      <c r="D5321" s="7" t="s">
        <v>8122</v>
      </c>
      <c r="E5321" s="11" t="s">
        <v>8123</v>
      </c>
      <c r="F5321" s="4">
        <v>34670</v>
      </c>
      <c r="G5321" s="46"/>
    </row>
    <row r="5322" spans="1:7" s="1" customFormat="1" ht="18" customHeight="1" outlineLevel="2" x14ac:dyDescent="0.2">
      <c r="A5322" s="12" t="s">
        <v>10967</v>
      </c>
      <c r="B5322" s="16" t="s">
        <v>13107</v>
      </c>
      <c r="C5322" s="33"/>
      <c r="D5322" s="7" t="s">
        <v>2152</v>
      </c>
      <c r="E5322" s="11" t="s">
        <v>248</v>
      </c>
      <c r="F5322" s="4">
        <v>120000</v>
      </c>
      <c r="G5322" s="46"/>
    </row>
    <row r="5323" spans="1:7" s="1" customFormat="1" ht="18" customHeight="1" outlineLevel="2" x14ac:dyDescent="0.2">
      <c r="A5323" s="12" t="s">
        <v>10967</v>
      </c>
      <c r="B5323" s="16" t="s">
        <v>13107</v>
      </c>
      <c r="C5323" s="33"/>
      <c r="D5323" s="7" t="s">
        <v>8124</v>
      </c>
      <c r="E5323" s="11" t="s">
        <v>8125</v>
      </c>
      <c r="F5323" s="4">
        <v>24720</v>
      </c>
      <c r="G5323" s="46"/>
    </row>
    <row r="5324" spans="1:7" s="1" customFormat="1" ht="18" customHeight="1" outlineLevel="2" x14ac:dyDescent="0.2">
      <c r="A5324" s="12" t="s">
        <v>10967</v>
      </c>
      <c r="B5324" s="16" t="s">
        <v>13107</v>
      </c>
      <c r="C5324" s="33"/>
      <c r="D5324" s="7" t="s">
        <v>2972</v>
      </c>
      <c r="E5324" s="11" t="s">
        <v>2973</v>
      </c>
      <c r="F5324" s="4">
        <v>25000</v>
      </c>
      <c r="G5324" s="46"/>
    </row>
    <row r="5325" spans="1:7" s="1" customFormat="1" ht="18" customHeight="1" outlineLevel="2" x14ac:dyDescent="0.2">
      <c r="A5325" s="12" t="s">
        <v>10967</v>
      </c>
      <c r="B5325" s="16" t="s">
        <v>13107</v>
      </c>
      <c r="C5325" s="33"/>
      <c r="D5325" s="7" t="s">
        <v>8116</v>
      </c>
      <c r="E5325" s="11" t="s">
        <v>8117</v>
      </c>
      <c r="F5325" s="4">
        <v>24720</v>
      </c>
      <c r="G5325" s="46"/>
    </row>
    <row r="5326" spans="1:7" s="1" customFormat="1" ht="18" customHeight="1" outlineLevel="2" x14ac:dyDescent="0.2">
      <c r="A5326" s="12" t="s">
        <v>10967</v>
      </c>
      <c r="B5326" s="16" t="s">
        <v>13107</v>
      </c>
      <c r="C5326" s="33"/>
      <c r="D5326" s="7" t="s">
        <v>2284</v>
      </c>
      <c r="E5326" s="11" t="s">
        <v>2285</v>
      </c>
      <c r="F5326" s="4">
        <v>25000</v>
      </c>
      <c r="G5326" s="46"/>
    </row>
    <row r="5327" spans="1:7" s="1" customFormat="1" ht="18" customHeight="1" outlineLevel="2" x14ac:dyDescent="0.2">
      <c r="A5327" s="12" t="s">
        <v>10967</v>
      </c>
      <c r="B5327" s="16" t="s">
        <v>13107</v>
      </c>
      <c r="C5327" s="33"/>
      <c r="D5327" s="7" t="s">
        <v>10314</v>
      </c>
      <c r="E5327" s="11" t="s">
        <v>10315</v>
      </c>
      <c r="F5327" s="4">
        <v>5000</v>
      </c>
      <c r="G5327" s="46"/>
    </row>
    <row r="5328" spans="1:7" s="1" customFormat="1" ht="18" customHeight="1" outlineLevel="2" x14ac:dyDescent="0.2">
      <c r="A5328" s="12" t="s">
        <v>10967</v>
      </c>
      <c r="B5328" s="16" t="s">
        <v>13107</v>
      </c>
      <c r="C5328" s="33"/>
      <c r="D5328" s="7" t="s">
        <v>8112</v>
      </c>
      <c r="E5328" s="11" t="s">
        <v>8113</v>
      </c>
      <c r="F5328" s="4">
        <v>18620</v>
      </c>
      <c r="G5328" s="46"/>
    </row>
    <row r="5329" spans="1:7" s="1" customFormat="1" ht="18" customHeight="1" outlineLevel="2" x14ac:dyDescent="0.2">
      <c r="A5329" s="12" t="s">
        <v>10967</v>
      </c>
      <c r="B5329" s="16" t="s">
        <v>13107</v>
      </c>
      <c r="C5329" s="33"/>
      <c r="D5329" s="7" t="s">
        <v>2323</v>
      </c>
      <c r="E5329" s="11" t="s">
        <v>2324</v>
      </c>
      <c r="F5329" s="4">
        <v>12840</v>
      </c>
      <c r="G5329" s="46"/>
    </row>
    <row r="5330" spans="1:7" s="1" customFormat="1" ht="36" customHeight="1" outlineLevel="2" x14ac:dyDescent="0.2">
      <c r="A5330" s="12" t="s">
        <v>10967</v>
      </c>
      <c r="B5330" s="16" t="s">
        <v>13107</v>
      </c>
      <c r="C5330" s="33"/>
      <c r="D5330" s="7" t="s">
        <v>3539</v>
      </c>
      <c r="E5330" s="11" t="s">
        <v>3540</v>
      </c>
      <c r="F5330" s="4">
        <v>10000</v>
      </c>
      <c r="G5330" s="46"/>
    </row>
    <row r="5331" spans="1:7" s="1" customFormat="1" ht="18" customHeight="1" outlineLevel="2" x14ac:dyDescent="0.2">
      <c r="A5331" s="12" t="s">
        <v>10967</v>
      </c>
      <c r="B5331" s="16" t="s">
        <v>13107</v>
      </c>
      <c r="C5331" s="33"/>
      <c r="D5331" s="7" t="s">
        <v>4646</v>
      </c>
      <c r="E5331" s="11" t="s">
        <v>4647</v>
      </c>
      <c r="F5331" s="4">
        <v>1000</v>
      </c>
      <c r="G5331" s="46"/>
    </row>
    <row r="5332" spans="1:7" s="1" customFormat="1" ht="18" customHeight="1" outlineLevel="2" x14ac:dyDescent="0.2">
      <c r="A5332" s="12" t="s">
        <v>10967</v>
      </c>
      <c r="B5332" s="16" t="s">
        <v>13107</v>
      </c>
      <c r="C5332" s="33"/>
      <c r="D5332" s="7" t="s">
        <v>4648</v>
      </c>
      <c r="E5332" s="11" t="s">
        <v>4649</v>
      </c>
      <c r="F5332" s="4">
        <v>1000</v>
      </c>
      <c r="G5332" s="46"/>
    </row>
    <row r="5333" spans="1:7" s="1" customFormat="1" ht="36" customHeight="1" outlineLevel="2" x14ac:dyDescent="0.2">
      <c r="A5333" s="12" t="s">
        <v>10967</v>
      </c>
      <c r="B5333" s="16" t="s">
        <v>13107</v>
      </c>
      <c r="C5333" s="33"/>
      <c r="D5333" s="7" t="s">
        <v>3092</v>
      </c>
      <c r="E5333" s="11" t="s">
        <v>3093</v>
      </c>
      <c r="F5333" s="4">
        <v>15000</v>
      </c>
      <c r="G5333" s="46"/>
    </row>
    <row r="5334" spans="1:7" s="1" customFormat="1" ht="18" customHeight="1" outlineLevel="2" x14ac:dyDescent="0.2">
      <c r="A5334" s="12" t="s">
        <v>10967</v>
      </c>
      <c r="B5334" s="16" t="s">
        <v>13107</v>
      </c>
      <c r="C5334" s="33"/>
      <c r="D5334" s="7" t="s">
        <v>3672</v>
      </c>
      <c r="E5334" s="11" t="s">
        <v>89</v>
      </c>
      <c r="F5334" s="4">
        <v>7000</v>
      </c>
      <c r="G5334" s="46"/>
    </row>
    <row r="5335" spans="1:7" s="1" customFormat="1" ht="18" customHeight="1" outlineLevel="2" x14ac:dyDescent="0.2">
      <c r="A5335" s="12" t="s">
        <v>10967</v>
      </c>
      <c r="B5335" s="16" t="s">
        <v>13107</v>
      </c>
      <c r="C5335" s="33"/>
      <c r="D5335" s="7" t="s">
        <v>3651</v>
      </c>
      <c r="E5335" s="11" t="s">
        <v>123</v>
      </c>
      <c r="F5335" s="4">
        <v>10810</v>
      </c>
      <c r="G5335" s="46"/>
    </row>
    <row r="5336" spans="1:7" s="1" customFormat="1" ht="18" hidden="1" customHeight="1" outlineLevel="2" x14ac:dyDescent="0.2">
      <c r="A5336" s="12" t="s">
        <v>10967</v>
      </c>
      <c r="B5336" s="16" t="s">
        <v>13107</v>
      </c>
      <c r="C5336" s="33"/>
      <c r="D5336" s="7" t="s">
        <v>2423</v>
      </c>
      <c r="E5336" s="11" t="s">
        <v>138</v>
      </c>
      <c r="F5336" s="4"/>
      <c r="G5336" s="46"/>
    </row>
    <row r="5337" spans="1:7" s="1" customFormat="1" ht="18" customHeight="1" outlineLevel="2" x14ac:dyDescent="0.2">
      <c r="A5337" s="12" t="s">
        <v>10967</v>
      </c>
      <c r="B5337" s="16" t="s">
        <v>13107</v>
      </c>
      <c r="C5337" s="33"/>
      <c r="D5337" s="7" t="s">
        <v>10295</v>
      </c>
      <c r="E5337" s="11" t="s">
        <v>10296</v>
      </c>
      <c r="F5337" s="4">
        <v>1000</v>
      </c>
      <c r="G5337" s="46"/>
    </row>
    <row r="5338" spans="1:7" s="1" customFormat="1" ht="18" customHeight="1" outlineLevel="2" x14ac:dyDescent="0.2">
      <c r="A5338" s="12" t="s">
        <v>10967</v>
      </c>
      <c r="B5338" s="16" t="s">
        <v>13107</v>
      </c>
      <c r="C5338" s="33"/>
      <c r="D5338" s="7" t="s">
        <v>3053</v>
      </c>
      <c r="E5338" s="11" t="s">
        <v>49</v>
      </c>
      <c r="F5338" s="4">
        <v>15000</v>
      </c>
      <c r="G5338" s="46"/>
    </row>
    <row r="5339" spans="1:7" s="1" customFormat="1" ht="18" customHeight="1" outlineLevel="2" x14ac:dyDescent="0.2">
      <c r="A5339" s="12" t="s">
        <v>10967</v>
      </c>
      <c r="B5339" s="16" t="s">
        <v>13107</v>
      </c>
      <c r="C5339" s="33"/>
      <c r="D5339" s="7" t="s">
        <v>3054</v>
      </c>
      <c r="E5339" s="11" t="s">
        <v>50</v>
      </c>
      <c r="F5339" s="4">
        <v>15000</v>
      </c>
      <c r="G5339" s="46"/>
    </row>
    <row r="5340" spans="1:7" s="1" customFormat="1" ht="18" customHeight="1" outlineLevel="2" x14ac:dyDescent="0.2">
      <c r="A5340" s="12" t="s">
        <v>10967</v>
      </c>
      <c r="B5340" s="16" t="s">
        <v>13107</v>
      </c>
      <c r="C5340" s="33"/>
      <c r="D5340" s="7" t="s">
        <v>10842</v>
      </c>
      <c r="E5340" s="11" t="s">
        <v>10873</v>
      </c>
      <c r="F5340" s="4">
        <v>5000</v>
      </c>
      <c r="G5340" s="46"/>
    </row>
    <row r="5341" spans="1:7" s="1" customFormat="1" ht="18" hidden="1" customHeight="1" outlineLevel="2" x14ac:dyDescent="0.2">
      <c r="A5341" s="12" t="s">
        <v>10967</v>
      </c>
      <c r="B5341" s="16" t="s">
        <v>13107</v>
      </c>
      <c r="C5341" s="33"/>
      <c r="D5341" s="7" t="s">
        <v>5640</v>
      </c>
      <c r="E5341" s="11" t="s">
        <v>5641</v>
      </c>
      <c r="F5341" s="4"/>
      <c r="G5341" s="46"/>
    </row>
    <row r="5342" spans="1:7" s="1" customFormat="1" ht="36" customHeight="1" outlineLevel="2" x14ac:dyDescent="0.2">
      <c r="A5342" s="12" t="s">
        <v>10967</v>
      </c>
      <c r="B5342" s="16" t="s">
        <v>13107</v>
      </c>
      <c r="C5342" s="33"/>
      <c r="D5342" s="7" t="s">
        <v>2716</v>
      </c>
      <c r="E5342" s="11" t="s">
        <v>2717</v>
      </c>
      <c r="F5342" s="4">
        <v>2780</v>
      </c>
      <c r="G5342" s="46"/>
    </row>
    <row r="5343" spans="1:7" s="1" customFormat="1" ht="36" customHeight="1" outlineLevel="2" x14ac:dyDescent="0.2">
      <c r="A5343" s="12" t="s">
        <v>10967</v>
      </c>
      <c r="B5343" s="16" t="s">
        <v>13107</v>
      </c>
      <c r="C5343" s="33"/>
      <c r="D5343" s="7" t="s">
        <v>2734</v>
      </c>
      <c r="E5343" s="11" t="s">
        <v>2735</v>
      </c>
      <c r="F5343" s="4">
        <v>4490</v>
      </c>
      <c r="G5343" s="46"/>
    </row>
    <row r="5344" spans="1:7" s="1" customFormat="1" ht="18" customHeight="1" outlineLevel="2" x14ac:dyDescent="0.2">
      <c r="A5344" s="12" t="s">
        <v>10967</v>
      </c>
      <c r="B5344" s="16" t="s">
        <v>13107</v>
      </c>
      <c r="C5344" s="33"/>
      <c r="D5344" s="7" t="s">
        <v>7016</v>
      </c>
      <c r="E5344" s="11" t="s">
        <v>7017</v>
      </c>
      <c r="F5344" s="4">
        <v>3750</v>
      </c>
      <c r="G5344" s="46"/>
    </row>
    <row r="5345" spans="1:7" s="1" customFormat="1" ht="18" hidden="1" customHeight="1" outlineLevel="2" x14ac:dyDescent="0.2">
      <c r="A5345" s="12" t="s">
        <v>10967</v>
      </c>
      <c r="B5345" s="16" t="s">
        <v>13107</v>
      </c>
      <c r="C5345" s="33"/>
      <c r="D5345" s="7" t="s">
        <v>5531</v>
      </c>
      <c r="E5345" s="11" t="s">
        <v>5532</v>
      </c>
      <c r="F5345" s="4"/>
      <c r="G5345" s="46"/>
    </row>
    <row r="5346" spans="1:7" s="1" customFormat="1" ht="36" hidden="1" customHeight="1" outlineLevel="2" x14ac:dyDescent="0.2">
      <c r="A5346" s="12" t="s">
        <v>10967</v>
      </c>
      <c r="B5346" s="16" t="s">
        <v>13107</v>
      </c>
      <c r="C5346" s="33"/>
      <c r="D5346" s="7" t="s">
        <v>5533</v>
      </c>
      <c r="E5346" s="11" t="s">
        <v>5534</v>
      </c>
      <c r="F5346" s="4"/>
      <c r="G5346" s="46"/>
    </row>
    <row r="5347" spans="1:7" s="1" customFormat="1" ht="18" customHeight="1" outlineLevel="2" x14ac:dyDescent="0.2">
      <c r="A5347" s="12" t="s">
        <v>10967</v>
      </c>
      <c r="B5347" s="16" t="s">
        <v>13107</v>
      </c>
      <c r="C5347" s="33"/>
      <c r="D5347" s="7" t="s">
        <v>4642</v>
      </c>
      <c r="E5347" s="11" t="s">
        <v>4643</v>
      </c>
      <c r="F5347" s="4">
        <v>2000</v>
      </c>
      <c r="G5347" s="46"/>
    </row>
    <row r="5348" spans="1:7" s="1" customFormat="1" ht="18" customHeight="1" outlineLevel="2" x14ac:dyDescent="0.2">
      <c r="A5348" s="12" t="s">
        <v>10967</v>
      </c>
      <c r="B5348" s="16" t="s">
        <v>13107</v>
      </c>
      <c r="C5348" s="33"/>
      <c r="D5348" s="7" t="s">
        <v>13023</v>
      </c>
      <c r="E5348" s="11" t="s">
        <v>4410</v>
      </c>
      <c r="F5348" s="4">
        <v>1610</v>
      </c>
      <c r="G5348" s="46"/>
    </row>
    <row r="5349" spans="1:7" s="1" customFormat="1" ht="18" customHeight="1" outlineLevel="2" x14ac:dyDescent="0.2">
      <c r="A5349" s="12" t="s">
        <v>10967</v>
      </c>
      <c r="B5349" s="16" t="s">
        <v>13107</v>
      </c>
      <c r="C5349" s="33"/>
      <c r="D5349" s="7" t="s">
        <v>13024</v>
      </c>
      <c r="E5349" s="11" t="s">
        <v>4468</v>
      </c>
      <c r="F5349" s="4">
        <v>1280</v>
      </c>
      <c r="G5349" s="46"/>
    </row>
    <row r="5350" spans="1:7" s="1" customFormat="1" ht="18" customHeight="1" outlineLevel="2" x14ac:dyDescent="0.2">
      <c r="A5350" s="12" t="s">
        <v>10967</v>
      </c>
      <c r="B5350" s="16" t="s">
        <v>13107</v>
      </c>
      <c r="C5350" s="33"/>
      <c r="D5350" s="7" t="s">
        <v>1072</v>
      </c>
      <c r="E5350" s="11" t="s">
        <v>1073</v>
      </c>
      <c r="F5350" s="4">
        <v>1610</v>
      </c>
      <c r="G5350" s="46"/>
    </row>
    <row r="5351" spans="1:7" s="1" customFormat="1" ht="18" customHeight="1" outlineLevel="2" x14ac:dyDescent="0.2">
      <c r="A5351" s="12" t="s">
        <v>10967</v>
      </c>
      <c r="B5351" s="16" t="s">
        <v>13107</v>
      </c>
      <c r="C5351" s="33"/>
      <c r="D5351" s="7" t="s">
        <v>1131</v>
      </c>
      <c r="E5351" s="11" t="s">
        <v>1132</v>
      </c>
      <c r="F5351" s="4">
        <v>5000</v>
      </c>
      <c r="G5351" s="46"/>
    </row>
    <row r="5352" spans="1:7" s="1" customFormat="1" ht="18" customHeight="1" outlineLevel="2" x14ac:dyDescent="0.2">
      <c r="A5352" s="12" t="s">
        <v>10967</v>
      </c>
      <c r="B5352" s="16" t="s">
        <v>13107</v>
      </c>
      <c r="C5352" s="33"/>
      <c r="D5352" s="7" t="s">
        <v>3417</v>
      </c>
      <c r="E5352" s="11" t="s">
        <v>3418</v>
      </c>
      <c r="F5352" s="4">
        <v>2250</v>
      </c>
      <c r="G5352" s="46"/>
    </row>
    <row r="5353" spans="1:7" s="1" customFormat="1" ht="18" customHeight="1" outlineLevel="2" x14ac:dyDescent="0.2">
      <c r="A5353" s="12" t="s">
        <v>10967</v>
      </c>
      <c r="B5353" s="16" t="s">
        <v>13107</v>
      </c>
      <c r="C5353" s="33"/>
      <c r="D5353" s="7" t="s">
        <v>7223</v>
      </c>
      <c r="E5353" s="11" t="s">
        <v>7224</v>
      </c>
      <c r="F5353" s="4">
        <v>7000</v>
      </c>
      <c r="G5353" s="46"/>
    </row>
    <row r="5354" spans="1:7" s="1" customFormat="1" ht="18" customHeight="1" outlineLevel="2" x14ac:dyDescent="0.2">
      <c r="A5354" s="12" t="s">
        <v>10967</v>
      </c>
      <c r="B5354" s="16" t="s">
        <v>13107</v>
      </c>
      <c r="C5354" s="33"/>
      <c r="D5354" s="7" t="s">
        <v>1109</v>
      </c>
      <c r="E5354" s="11" t="s">
        <v>1110</v>
      </c>
      <c r="F5354" s="4">
        <v>1280</v>
      </c>
      <c r="G5354" s="46"/>
    </row>
    <row r="5355" spans="1:7" s="1" customFormat="1" ht="18" customHeight="1" outlineLevel="2" x14ac:dyDescent="0.2">
      <c r="A5355" s="12" t="s">
        <v>10967</v>
      </c>
      <c r="B5355" s="16" t="s">
        <v>13107</v>
      </c>
      <c r="C5355" s="33"/>
      <c r="D5355" s="7" t="s">
        <v>3455</v>
      </c>
      <c r="E5355" s="11" t="s">
        <v>3456</v>
      </c>
      <c r="F5355" s="4">
        <v>1610</v>
      </c>
      <c r="G5355" s="46"/>
    </row>
    <row r="5356" spans="1:7" s="1" customFormat="1" ht="36" customHeight="1" outlineLevel="2" x14ac:dyDescent="0.2">
      <c r="A5356" s="12" t="s">
        <v>10967</v>
      </c>
      <c r="B5356" s="16" t="s">
        <v>13107</v>
      </c>
      <c r="C5356" s="33"/>
      <c r="D5356" s="7" t="s">
        <v>9845</v>
      </c>
      <c r="E5356" s="11" t="s">
        <v>9846</v>
      </c>
      <c r="F5356" s="4">
        <v>1070</v>
      </c>
      <c r="G5356" s="46"/>
    </row>
    <row r="5357" spans="1:7" s="1" customFormat="1" ht="36" customHeight="1" outlineLevel="2" x14ac:dyDescent="0.2">
      <c r="A5357" s="12" t="s">
        <v>10967</v>
      </c>
      <c r="B5357" s="16" t="s">
        <v>13107</v>
      </c>
      <c r="C5357" s="33"/>
      <c r="D5357" s="7" t="s">
        <v>9847</v>
      </c>
      <c r="E5357" s="11" t="s">
        <v>9848</v>
      </c>
      <c r="F5357" s="4">
        <v>1070</v>
      </c>
      <c r="G5357" s="46"/>
    </row>
    <row r="5358" spans="1:7" s="1" customFormat="1" ht="36" customHeight="1" outlineLevel="2" x14ac:dyDescent="0.2">
      <c r="A5358" s="12" t="s">
        <v>10967</v>
      </c>
      <c r="B5358" s="16" t="s">
        <v>13107</v>
      </c>
      <c r="C5358" s="33"/>
      <c r="D5358" s="7" t="s">
        <v>9997</v>
      </c>
      <c r="E5358" s="11" t="s">
        <v>9998</v>
      </c>
      <c r="F5358" s="4">
        <v>3210</v>
      </c>
      <c r="G5358" s="46"/>
    </row>
    <row r="5359" spans="1:7" s="1" customFormat="1" ht="36" customHeight="1" outlineLevel="2" x14ac:dyDescent="0.2">
      <c r="A5359" s="12" t="s">
        <v>10967</v>
      </c>
      <c r="B5359" s="16" t="s">
        <v>13107</v>
      </c>
      <c r="C5359" s="33"/>
      <c r="D5359" s="7" t="s">
        <v>9999</v>
      </c>
      <c r="E5359" s="11" t="s">
        <v>10000</v>
      </c>
      <c r="F5359" s="4">
        <v>3210</v>
      </c>
      <c r="G5359" s="46"/>
    </row>
    <row r="5360" spans="1:7" s="1" customFormat="1" ht="36" customHeight="1" outlineLevel="2" x14ac:dyDescent="0.2">
      <c r="A5360" s="12" t="s">
        <v>10967</v>
      </c>
      <c r="B5360" s="16" t="s">
        <v>13107</v>
      </c>
      <c r="C5360" s="33"/>
      <c r="D5360" s="7" t="s">
        <v>10001</v>
      </c>
      <c r="E5360" s="11" t="s">
        <v>10002</v>
      </c>
      <c r="F5360" s="4">
        <v>1610</v>
      </c>
      <c r="G5360" s="46"/>
    </row>
    <row r="5361" spans="1:7" s="1" customFormat="1" ht="36" customHeight="1" outlineLevel="2" x14ac:dyDescent="0.2">
      <c r="A5361" s="12" t="s">
        <v>10967</v>
      </c>
      <c r="B5361" s="16" t="s">
        <v>13107</v>
      </c>
      <c r="C5361" s="33"/>
      <c r="D5361" s="7" t="s">
        <v>10003</v>
      </c>
      <c r="E5361" s="11" t="s">
        <v>10004</v>
      </c>
      <c r="F5361" s="4">
        <v>1610</v>
      </c>
      <c r="G5361" s="46"/>
    </row>
    <row r="5362" spans="1:7" s="1" customFormat="1" ht="18" customHeight="1" outlineLevel="2" x14ac:dyDescent="0.2">
      <c r="A5362" s="12" t="s">
        <v>10967</v>
      </c>
      <c r="B5362" s="16" t="s">
        <v>13107</v>
      </c>
      <c r="C5362" s="33"/>
      <c r="D5362" s="7" t="s">
        <v>4551</v>
      </c>
      <c r="E5362" s="11" t="s">
        <v>4552</v>
      </c>
      <c r="F5362" s="4">
        <v>800</v>
      </c>
      <c r="G5362" s="46"/>
    </row>
    <row r="5363" spans="1:7" s="1" customFormat="1" ht="18" customHeight="1" outlineLevel="2" x14ac:dyDescent="0.2">
      <c r="A5363" s="12" t="s">
        <v>10967</v>
      </c>
      <c r="B5363" s="16" t="s">
        <v>13107</v>
      </c>
      <c r="C5363" s="33"/>
      <c r="D5363" s="7" t="s">
        <v>4553</v>
      </c>
      <c r="E5363" s="11" t="s">
        <v>4554</v>
      </c>
      <c r="F5363" s="4">
        <v>700</v>
      </c>
      <c r="G5363" s="46"/>
    </row>
    <row r="5364" spans="1:7" s="1" customFormat="1" ht="36" customHeight="1" outlineLevel="2" x14ac:dyDescent="0.2">
      <c r="A5364" s="12" t="s">
        <v>10967</v>
      </c>
      <c r="B5364" s="16" t="s">
        <v>13107</v>
      </c>
      <c r="C5364" s="33"/>
      <c r="D5364" s="7" t="s">
        <v>3316</v>
      </c>
      <c r="E5364" s="11" t="s">
        <v>3317</v>
      </c>
      <c r="F5364" s="4">
        <v>2680</v>
      </c>
      <c r="G5364" s="46"/>
    </row>
    <row r="5365" spans="1:7" s="1" customFormat="1" ht="36" customHeight="1" outlineLevel="2" x14ac:dyDescent="0.2">
      <c r="A5365" s="12" t="s">
        <v>10967</v>
      </c>
      <c r="B5365" s="16" t="s">
        <v>13107</v>
      </c>
      <c r="C5365" s="33"/>
      <c r="D5365" s="7" t="s">
        <v>3322</v>
      </c>
      <c r="E5365" s="11" t="s">
        <v>3323</v>
      </c>
      <c r="F5365" s="4">
        <v>4820</v>
      </c>
      <c r="G5365" s="46"/>
    </row>
    <row r="5366" spans="1:7" s="1" customFormat="1" ht="36" customHeight="1" outlineLevel="2" x14ac:dyDescent="0.2">
      <c r="A5366" s="12" t="s">
        <v>10967</v>
      </c>
      <c r="B5366" s="16" t="s">
        <v>13107</v>
      </c>
      <c r="C5366" s="33"/>
      <c r="D5366" s="7" t="s">
        <v>3320</v>
      </c>
      <c r="E5366" s="11" t="s">
        <v>3321</v>
      </c>
      <c r="F5366" s="4">
        <v>4280</v>
      </c>
      <c r="G5366" s="46"/>
    </row>
    <row r="5367" spans="1:7" s="1" customFormat="1" ht="36" customHeight="1" outlineLevel="2" x14ac:dyDescent="0.2">
      <c r="A5367" s="12" t="s">
        <v>10967</v>
      </c>
      <c r="B5367" s="16" t="s">
        <v>13107</v>
      </c>
      <c r="C5367" s="33"/>
      <c r="D5367" s="7" t="s">
        <v>3318</v>
      </c>
      <c r="E5367" s="11" t="s">
        <v>3319</v>
      </c>
      <c r="F5367" s="4">
        <v>2890</v>
      </c>
      <c r="G5367" s="46"/>
    </row>
    <row r="5368" spans="1:7" s="1" customFormat="1" ht="36" customHeight="1" outlineLevel="2" x14ac:dyDescent="0.2">
      <c r="A5368" s="12" t="s">
        <v>10967</v>
      </c>
      <c r="B5368" s="16" t="s">
        <v>13107</v>
      </c>
      <c r="C5368" s="33"/>
      <c r="D5368" s="7" t="s">
        <v>3324</v>
      </c>
      <c r="E5368" s="11" t="s">
        <v>3325</v>
      </c>
      <c r="F5368" s="4">
        <v>5240</v>
      </c>
      <c r="G5368" s="46"/>
    </row>
    <row r="5369" spans="1:7" s="1" customFormat="1" ht="18" customHeight="1" outlineLevel="2" x14ac:dyDescent="0.2">
      <c r="A5369" s="12" t="s">
        <v>10967</v>
      </c>
      <c r="B5369" s="16" t="s">
        <v>13107</v>
      </c>
      <c r="C5369" s="33"/>
      <c r="D5369" s="7" t="s">
        <v>3039</v>
      </c>
      <c r="E5369" s="11" t="s">
        <v>3040</v>
      </c>
      <c r="F5369" s="4">
        <v>45000</v>
      </c>
      <c r="G5369" s="46"/>
    </row>
    <row r="5370" spans="1:7" s="8" customFormat="1" ht="35.1" hidden="1" customHeight="1" outlineLevel="1" x14ac:dyDescent="0.2">
      <c r="A5370" s="21"/>
      <c r="B5370" s="22"/>
      <c r="C5370" s="43"/>
      <c r="D5370" s="38">
        <v>58</v>
      </c>
      <c r="E5370" s="39" t="s">
        <v>13726</v>
      </c>
      <c r="F5370" s="35"/>
      <c r="G5370" s="47"/>
    </row>
    <row r="5371" spans="1:7" s="1" customFormat="1" ht="18" customHeight="1" outlineLevel="2" x14ac:dyDescent="0.2">
      <c r="A5371" s="12" t="s">
        <v>10968</v>
      </c>
      <c r="B5371" s="16" t="s">
        <v>13091</v>
      </c>
      <c r="C5371" s="33"/>
      <c r="D5371" s="7" t="s">
        <v>2790</v>
      </c>
      <c r="E5371" s="11" t="s">
        <v>134</v>
      </c>
      <c r="F5371" s="4">
        <v>21400</v>
      </c>
      <c r="G5371" s="46"/>
    </row>
    <row r="5372" spans="1:7" s="1" customFormat="1" ht="18" hidden="1" customHeight="1" outlineLevel="2" x14ac:dyDescent="0.2">
      <c r="A5372" s="12" t="e">
        <v>#N/A</v>
      </c>
      <c r="B5372" s="16" t="s">
        <v>13091</v>
      </c>
      <c r="C5372" s="33"/>
      <c r="D5372" s="7" t="s">
        <v>11391</v>
      </c>
      <c r="E5372" s="11" t="s">
        <v>11392</v>
      </c>
      <c r="F5372" s="4"/>
      <c r="G5372" s="46"/>
    </row>
    <row r="5373" spans="1:7" s="1" customFormat="1" ht="36" customHeight="1" outlineLevel="2" x14ac:dyDescent="0.2">
      <c r="A5373" s="12" t="s">
        <v>10968</v>
      </c>
      <c r="B5373" s="16" t="s">
        <v>13091</v>
      </c>
      <c r="C5373" s="33"/>
      <c r="D5373" s="7" t="s">
        <v>7984</v>
      </c>
      <c r="E5373" s="11" t="s">
        <v>7985</v>
      </c>
      <c r="F5373" s="4">
        <v>3000</v>
      </c>
      <c r="G5373" s="46"/>
    </row>
    <row r="5374" spans="1:7" s="1" customFormat="1" ht="18" customHeight="1" outlineLevel="2" x14ac:dyDescent="0.2">
      <c r="A5374" s="12" t="s">
        <v>10968</v>
      </c>
      <c r="B5374" s="16" t="s">
        <v>13091</v>
      </c>
      <c r="C5374" s="33"/>
      <c r="D5374" s="7" t="s">
        <v>1365</v>
      </c>
      <c r="E5374" s="11" t="s">
        <v>168</v>
      </c>
      <c r="F5374" s="4">
        <v>2890</v>
      </c>
      <c r="G5374" s="46"/>
    </row>
    <row r="5375" spans="1:7" s="1" customFormat="1" ht="36" customHeight="1" outlineLevel="2" x14ac:dyDescent="0.2">
      <c r="A5375" s="12" t="s">
        <v>10968</v>
      </c>
      <c r="B5375" s="16" t="s">
        <v>13091</v>
      </c>
      <c r="C5375" s="33"/>
      <c r="D5375" s="7" t="s">
        <v>3086</v>
      </c>
      <c r="E5375" s="11" t="s">
        <v>3087</v>
      </c>
      <c r="F5375" s="4">
        <v>10000</v>
      </c>
      <c r="G5375" s="46"/>
    </row>
    <row r="5376" spans="1:7" s="1" customFormat="1" ht="18" customHeight="1" outlineLevel="2" x14ac:dyDescent="0.2">
      <c r="A5376" s="12" t="s">
        <v>10968</v>
      </c>
      <c r="B5376" s="16" t="s">
        <v>13091</v>
      </c>
      <c r="C5376" s="33"/>
      <c r="D5376" s="7" t="s">
        <v>2077</v>
      </c>
      <c r="E5376" s="11" t="s">
        <v>2078</v>
      </c>
      <c r="F5376" s="4">
        <v>25000</v>
      </c>
      <c r="G5376" s="46"/>
    </row>
    <row r="5377" spans="1:7" s="1" customFormat="1" ht="18" customHeight="1" outlineLevel="2" x14ac:dyDescent="0.2">
      <c r="A5377" s="12" t="s">
        <v>10968</v>
      </c>
      <c r="B5377" s="16" t="s">
        <v>13091</v>
      </c>
      <c r="C5377" s="33"/>
      <c r="D5377" s="7" t="s">
        <v>2142</v>
      </c>
      <c r="E5377" s="11" t="s">
        <v>278</v>
      </c>
      <c r="F5377" s="4">
        <v>5030</v>
      </c>
      <c r="G5377" s="46"/>
    </row>
    <row r="5378" spans="1:7" s="1" customFormat="1" ht="18" customHeight="1" outlineLevel="2" x14ac:dyDescent="0.2">
      <c r="A5378" s="12" t="s">
        <v>10968</v>
      </c>
      <c r="B5378" s="16" t="s">
        <v>13091</v>
      </c>
      <c r="C5378" s="33"/>
      <c r="D5378" s="7" t="s">
        <v>3003</v>
      </c>
      <c r="E5378" s="11" t="s">
        <v>1</v>
      </c>
      <c r="F5378" s="4">
        <v>5000</v>
      </c>
      <c r="G5378" s="46"/>
    </row>
    <row r="5379" spans="1:7" s="1" customFormat="1" ht="18" customHeight="1" outlineLevel="2" x14ac:dyDescent="0.2">
      <c r="A5379" s="12" t="s">
        <v>10968</v>
      </c>
      <c r="B5379" s="16" t="s">
        <v>13091</v>
      </c>
      <c r="C5379" s="33"/>
      <c r="D5379" s="7" t="s">
        <v>2838</v>
      </c>
      <c r="E5379" s="11" t="s">
        <v>2839</v>
      </c>
      <c r="F5379" s="4">
        <v>8560</v>
      </c>
      <c r="G5379" s="46"/>
    </row>
    <row r="5380" spans="1:7" s="1" customFormat="1" ht="18" hidden="1" customHeight="1" outlineLevel="2" x14ac:dyDescent="0.2">
      <c r="A5380" s="12" t="e">
        <v>#N/A</v>
      </c>
      <c r="B5380" s="16" t="s">
        <v>13091</v>
      </c>
      <c r="C5380" s="33"/>
      <c r="D5380" s="7" t="s">
        <v>11433</v>
      </c>
      <c r="E5380" s="11" t="s">
        <v>11434</v>
      </c>
      <c r="F5380" s="4"/>
      <c r="G5380" s="46"/>
    </row>
    <row r="5381" spans="1:7" s="1" customFormat="1" ht="18" customHeight="1" outlineLevel="2" x14ac:dyDescent="0.2">
      <c r="A5381" s="12" t="s">
        <v>10968</v>
      </c>
      <c r="B5381" s="16" t="s">
        <v>13091</v>
      </c>
      <c r="C5381" s="33"/>
      <c r="D5381" s="7" t="s">
        <v>8066</v>
      </c>
      <c r="E5381" s="11" t="s">
        <v>8067</v>
      </c>
      <c r="F5381" s="4">
        <v>24720</v>
      </c>
      <c r="G5381" s="46"/>
    </row>
    <row r="5382" spans="1:7" s="1" customFormat="1" ht="18" customHeight="1" outlineLevel="2" x14ac:dyDescent="0.2">
      <c r="A5382" s="12" t="s">
        <v>10968</v>
      </c>
      <c r="B5382" s="16" t="s">
        <v>13091</v>
      </c>
      <c r="C5382" s="33"/>
      <c r="D5382" s="7" t="s">
        <v>2089</v>
      </c>
      <c r="E5382" s="11" t="s">
        <v>205</v>
      </c>
      <c r="F5382" s="4">
        <v>22260</v>
      </c>
      <c r="G5382" s="46"/>
    </row>
    <row r="5383" spans="1:7" s="1" customFormat="1" ht="18" customHeight="1" outlineLevel="2" x14ac:dyDescent="0.2">
      <c r="A5383" s="12" t="s">
        <v>10968</v>
      </c>
      <c r="B5383" s="16" t="s">
        <v>13091</v>
      </c>
      <c r="C5383" s="33"/>
      <c r="D5383" s="7" t="s">
        <v>2085</v>
      </c>
      <c r="E5383" s="11" t="s">
        <v>2086</v>
      </c>
      <c r="F5383" s="4">
        <v>80000</v>
      </c>
      <c r="G5383" s="46"/>
    </row>
    <row r="5384" spans="1:7" s="1" customFormat="1" ht="18" customHeight="1" outlineLevel="2" x14ac:dyDescent="0.2">
      <c r="A5384" s="12" t="s">
        <v>10968</v>
      </c>
      <c r="B5384" s="16" t="s">
        <v>13091</v>
      </c>
      <c r="C5384" s="33"/>
      <c r="D5384" s="7" t="s">
        <v>7980</v>
      </c>
      <c r="E5384" s="11" t="s">
        <v>7981</v>
      </c>
      <c r="F5384" s="4">
        <v>37130</v>
      </c>
      <c r="G5384" s="46"/>
    </row>
    <row r="5385" spans="1:7" s="1" customFormat="1" ht="18" customHeight="1" outlineLevel="2" x14ac:dyDescent="0.2">
      <c r="A5385" s="12" t="s">
        <v>10968</v>
      </c>
      <c r="B5385" s="16" t="s">
        <v>13091</v>
      </c>
      <c r="C5385" s="33"/>
      <c r="D5385" s="7" t="s">
        <v>7982</v>
      </c>
      <c r="E5385" s="11" t="s">
        <v>7983</v>
      </c>
      <c r="F5385" s="4">
        <v>30920</v>
      </c>
      <c r="G5385" s="46"/>
    </row>
    <row r="5386" spans="1:7" s="1" customFormat="1" ht="18" customHeight="1" outlineLevel="2" x14ac:dyDescent="0.2">
      <c r="A5386" s="12" t="s">
        <v>10968</v>
      </c>
      <c r="B5386" s="16" t="s">
        <v>13091</v>
      </c>
      <c r="C5386" s="33"/>
      <c r="D5386" s="7" t="s">
        <v>7948</v>
      </c>
      <c r="E5386" s="11" t="s">
        <v>7949</v>
      </c>
      <c r="F5386" s="4">
        <v>43340</v>
      </c>
      <c r="G5386" s="46"/>
    </row>
    <row r="5387" spans="1:7" s="1" customFormat="1" ht="18" customHeight="1" outlineLevel="2" x14ac:dyDescent="0.2">
      <c r="A5387" s="12" t="s">
        <v>10968</v>
      </c>
      <c r="B5387" s="16" t="s">
        <v>13091</v>
      </c>
      <c r="C5387" s="33"/>
      <c r="D5387" s="7" t="s">
        <v>3720</v>
      </c>
      <c r="E5387" s="11" t="s">
        <v>3721</v>
      </c>
      <c r="F5387" s="4">
        <v>51470</v>
      </c>
      <c r="G5387" s="46"/>
    </row>
    <row r="5388" spans="1:7" s="1" customFormat="1" ht="18" customHeight="1" outlineLevel="2" x14ac:dyDescent="0.2">
      <c r="A5388" s="12" t="s">
        <v>10968</v>
      </c>
      <c r="B5388" s="16" t="s">
        <v>13091</v>
      </c>
      <c r="C5388" s="33"/>
      <c r="D5388" s="7" t="s">
        <v>7952</v>
      </c>
      <c r="E5388" s="11" t="s">
        <v>7953</v>
      </c>
      <c r="F5388" s="4">
        <v>90000</v>
      </c>
      <c r="G5388" s="46"/>
    </row>
    <row r="5389" spans="1:7" s="1" customFormat="1" ht="18" customHeight="1" outlineLevel="2" x14ac:dyDescent="0.2">
      <c r="A5389" s="12" t="s">
        <v>10968</v>
      </c>
      <c r="B5389" s="16" t="s">
        <v>13091</v>
      </c>
      <c r="C5389" s="33"/>
      <c r="D5389" s="7" t="s">
        <v>7954</v>
      </c>
      <c r="E5389" s="11" t="s">
        <v>7955</v>
      </c>
      <c r="F5389" s="4">
        <v>74150</v>
      </c>
      <c r="G5389" s="46"/>
    </row>
    <row r="5390" spans="1:7" s="1" customFormat="1" ht="18" customHeight="1" outlineLevel="2" x14ac:dyDescent="0.2">
      <c r="A5390" s="12" t="s">
        <v>10968</v>
      </c>
      <c r="B5390" s="16" t="s">
        <v>13091</v>
      </c>
      <c r="C5390" s="33"/>
      <c r="D5390" s="7" t="s">
        <v>7956</v>
      </c>
      <c r="E5390" s="11" t="s">
        <v>7957</v>
      </c>
      <c r="F5390" s="4">
        <v>43340</v>
      </c>
      <c r="G5390" s="46"/>
    </row>
    <row r="5391" spans="1:7" s="1" customFormat="1" ht="18" customHeight="1" outlineLevel="2" x14ac:dyDescent="0.2">
      <c r="A5391" s="12" t="s">
        <v>10968</v>
      </c>
      <c r="B5391" s="16" t="s">
        <v>13091</v>
      </c>
      <c r="C5391" s="33"/>
      <c r="D5391" s="7" t="s">
        <v>7958</v>
      </c>
      <c r="E5391" s="11" t="s">
        <v>7959</v>
      </c>
      <c r="F5391" s="4">
        <v>43340</v>
      </c>
      <c r="G5391" s="46"/>
    </row>
    <row r="5392" spans="1:7" s="1" customFormat="1" ht="18" customHeight="1" outlineLevel="2" x14ac:dyDescent="0.2">
      <c r="A5392" s="12" t="s">
        <v>10968</v>
      </c>
      <c r="B5392" s="16" t="s">
        <v>13091</v>
      </c>
      <c r="C5392" s="33"/>
      <c r="D5392" s="7" t="s">
        <v>7986</v>
      </c>
      <c r="E5392" s="11" t="s">
        <v>7987</v>
      </c>
      <c r="F5392" s="4">
        <v>18620</v>
      </c>
      <c r="G5392" s="46"/>
    </row>
    <row r="5393" spans="1:7" s="1" customFormat="1" ht="36" customHeight="1" outlineLevel="2" x14ac:dyDescent="0.2">
      <c r="A5393" s="12" t="s">
        <v>10968</v>
      </c>
      <c r="B5393" s="16" t="s">
        <v>13091</v>
      </c>
      <c r="C5393" s="33"/>
      <c r="D5393" s="7" t="s">
        <v>2090</v>
      </c>
      <c r="E5393" s="11" t="s">
        <v>2091</v>
      </c>
      <c r="F5393" s="4">
        <v>15000</v>
      </c>
      <c r="G5393" s="46"/>
    </row>
    <row r="5394" spans="1:7" s="1" customFormat="1" ht="36" customHeight="1" outlineLevel="2" x14ac:dyDescent="0.2">
      <c r="A5394" s="12" t="s">
        <v>10968</v>
      </c>
      <c r="B5394" s="16" t="s">
        <v>13091</v>
      </c>
      <c r="C5394" s="33"/>
      <c r="D5394" s="7" t="s">
        <v>2068</v>
      </c>
      <c r="E5394" s="11" t="s">
        <v>2069</v>
      </c>
      <c r="F5394" s="4">
        <v>22790</v>
      </c>
      <c r="G5394" s="46"/>
    </row>
    <row r="5395" spans="1:7" s="1" customFormat="1" ht="36" customHeight="1" outlineLevel="2" x14ac:dyDescent="0.2">
      <c r="A5395" s="12" t="s">
        <v>10968</v>
      </c>
      <c r="B5395" s="16" t="s">
        <v>13091</v>
      </c>
      <c r="C5395" s="33"/>
      <c r="D5395" s="7" t="s">
        <v>3537</v>
      </c>
      <c r="E5395" s="11" t="s">
        <v>3538</v>
      </c>
      <c r="F5395" s="4">
        <v>15000</v>
      </c>
      <c r="G5395" s="46"/>
    </row>
    <row r="5396" spans="1:7" s="1" customFormat="1" ht="18" customHeight="1" outlineLevel="2" x14ac:dyDescent="0.2">
      <c r="A5396" s="12" t="s">
        <v>10968</v>
      </c>
      <c r="B5396" s="16" t="s">
        <v>13091</v>
      </c>
      <c r="C5396" s="33"/>
      <c r="D5396" s="7" t="s">
        <v>2108</v>
      </c>
      <c r="E5396" s="11" t="s">
        <v>206</v>
      </c>
      <c r="F5396" s="4">
        <v>22260</v>
      </c>
      <c r="G5396" s="46"/>
    </row>
    <row r="5397" spans="1:7" s="1" customFormat="1" ht="18" customHeight="1" outlineLevel="2" x14ac:dyDescent="0.2">
      <c r="A5397" s="12" t="s">
        <v>10968</v>
      </c>
      <c r="B5397" s="16" t="s">
        <v>13091</v>
      </c>
      <c r="C5397" s="33"/>
      <c r="D5397" s="7" t="s">
        <v>7988</v>
      </c>
      <c r="E5397" s="11" t="s">
        <v>7989</v>
      </c>
      <c r="F5397" s="4">
        <v>22260</v>
      </c>
      <c r="G5397" s="46"/>
    </row>
    <row r="5398" spans="1:7" s="1" customFormat="1" ht="18" customHeight="1" outlineLevel="2" x14ac:dyDescent="0.2">
      <c r="A5398" s="12" t="s">
        <v>10968</v>
      </c>
      <c r="B5398" s="16" t="s">
        <v>13091</v>
      </c>
      <c r="C5398" s="33"/>
      <c r="D5398" s="7" t="s">
        <v>2064</v>
      </c>
      <c r="E5398" s="11" t="s">
        <v>2065</v>
      </c>
      <c r="F5398" s="4">
        <v>26430</v>
      </c>
      <c r="G5398" s="46"/>
    </row>
    <row r="5399" spans="1:7" s="1" customFormat="1" ht="36" customHeight="1" outlineLevel="2" x14ac:dyDescent="0.2">
      <c r="A5399" s="12" t="s">
        <v>10968</v>
      </c>
      <c r="B5399" s="16" t="s">
        <v>13091</v>
      </c>
      <c r="C5399" s="33"/>
      <c r="D5399" s="7" t="s">
        <v>3713</v>
      </c>
      <c r="E5399" s="11" t="s">
        <v>3714</v>
      </c>
      <c r="F5399" s="4">
        <v>37130</v>
      </c>
      <c r="G5399" s="46"/>
    </row>
    <row r="5400" spans="1:7" s="1" customFormat="1" ht="18" customHeight="1" outlineLevel="2" x14ac:dyDescent="0.2">
      <c r="A5400" s="12" t="s">
        <v>10968</v>
      </c>
      <c r="B5400" s="16" t="s">
        <v>13091</v>
      </c>
      <c r="C5400" s="33"/>
      <c r="D5400" s="7" t="s">
        <v>7990</v>
      </c>
      <c r="E5400" s="11" t="s">
        <v>7991</v>
      </c>
      <c r="F5400" s="4">
        <v>37130</v>
      </c>
      <c r="G5400" s="46"/>
    </row>
    <row r="5401" spans="1:7" s="1" customFormat="1" ht="36" customHeight="1" outlineLevel="2" x14ac:dyDescent="0.2">
      <c r="A5401" s="12" t="s">
        <v>10968</v>
      </c>
      <c r="B5401" s="16" t="s">
        <v>13091</v>
      </c>
      <c r="C5401" s="33"/>
      <c r="D5401" s="7" t="s">
        <v>2096</v>
      </c>
      <c r="E5401" s="11" t="s">
        <v>2097</v>
      </c>
      <c r="F5401" s="4">
        <v>35000</v>
      </c>
      <c r="G5401" s="46"/>
    </row>
    <row r="5402" spans="1:7" s="1" customFormat="1" ht="36" customHeight="1" outlineLevel="2" x14ac:dyDescent="0.2">
      <c r="A5402" s="12" t="s">
        <v>10968</v>
      </c>
      <c r="B5402" s="16" t="s">
        <v>13091</v>
      </c>
      <c r="C5402" s="33"/>
      <c r="D5402" s="7" t="s">
        <v>3715</v>
      </c>
      <c r="E5402" s="11" t="s">
        <v>3716</v>
      </c>
      <c r="F5402" s="4">
        <v>37130</v>
      </c>
      <c r="G5402" s="46"/>
    </row>
    <row r="5403" spans="1:7" s="1" customFormat="1" ht="18" customHeight="1" outlineLevel="2" x14ac:dyDescent="0.2">
      <c r="A5403" s="12" t="s">
        <v>10968</v>
      </c>
      <c r="B5403" s="16" t="s">
        <v>13091</v>
      </c>
      <c r="C5403" s="33"/>
      <c r="D5403" s="7" t="s">
        <v>7992</v>
      </c>
      <c r="E5403" s="11" t="s">
        <v>7993</v>
      </c>
      <c r="F5403" s="4">
        <v>30920</v>
      </c>
      <c r="G5403" s="46"/>
    </row>
    <row r="5404" spans="1:7" s="1" customFormat="1" ht="18" customHeight="1" outlineLevel="2" x14ac:dyDescent="0.2">
      <c r="A5404" s="12" t="s">
        <v>10968</v>
      </c>
      <c r="B5404" s="16" t="s">
        <v>13091</v>
      </c>
      <c r="C5404" s="33"/>
      <c r="D5404" s="7" t="s">
        <v>2094</v>
      </c>
      <c r="E5404" s="11" t="s">
        <v>2095</v>
      </c>
      <c r="F5404" s="4">
        <v>28460</v>
      </c>
      <c r="G5404" s="46"/>
    </row>
    <row r="5405" spans="1:7" s="1" customFormat="1" ht="18" customHeight="1" outlineLevel="2" x14ac:dyDescent="0.2">
      <c r="A5405" s="12" t="s">
        <v>10968</v>
      </c>
      <c r="B5405" s="16" t="s">
        <v>13091</v>
      </c>
      <c r="C5405" s="33"/>
      <c r="D5405" s="7" t="s">
        <v>7994</v>
      </c>
      <c r="E5405" s="11" t="s">
        <v>7995</v>
      </c>
      <c r="F5405" s="4">
        <v>30920</v>
      </c>
      <c r="G5405" s="46"/>
    </row>
    <row r="5406" spans="1:7" s="1" customFormat="1" ht="18" customHeight="1" outlineLevel="2" x14ac:dyDescent="0.2">
      <c r="A5406" s="12" t="s">
        <v>10968</v>
      </c>
      <c r="B5406" s="16" t="s">
        <v>13091</v>
      </c>
      <c r="C5406" s="33"/>
      <c r="D5406" s="7" t="s">
        <v>7996</v>
      </c>
      <c r="E5406" s="11" t="s">
        <v>7997</v>
      </c>
      <c r="F5406" s="4">
        <v>100000</v>
      </c>
      <c r="G5406" s="46"/>
    </row>
    <row r="5407" spans="1:7" s="1" customFormat="1" ht="18" customHeight="1" outlineLevel="2" x14ac:dyDescent="0.2">
      <c r="A5407" s="12" t="s">
        <v>10968</v>
      </c>
      <c r="B5407" s="16" t="s">
        <v>13091</v>
      </c>
      <c r="C5407" s="33"/>
      <c r="D5407" s="7" t="s">
        <v>7998</v>
      </c>
      <c r="E5407" s="11" t="s">
        <v>7999</v>
      </c>
      <c r="F5407" s="4">
        <v>43340</v>
      </c>
      <c r="G5407" s="46"/>
    </row>
    <row r="5408" spans="1:7" s="1" customFormat="1" ht="18" customHeight="1" outlineLevel="2" x14ac:dyDescent="0.2">
      <c r="A5408" s="12" t="s">
        <v>10968</v>
      </c>
      <c r="B5408" s="16" t="s">
        <v>13091</v>
      </c>
      <c r="C5408" s="33"/>
      <c r="D5408" s="7" t="s">
        <v>8000</v>
      </c>
      <c r="E5408" s="11" t="s">
        <v>8001</v>
      </c>
      <c r="F5408" s="4">
        <v>49430</v>
      </c>
      <c r="G5408" s="46"/>
    </row>
    <row r="5409" spans="1:7" s="1" customFormat="1" ht="18" customHeight="1" outlineLevel="2" x14ac:dyDescent="0.2">
      <c r="A5409" s="12" t="s">
        <v>10968</v>
      </c>
      <c r="B5409" s="16" t="s">
        <v>13091</v>
      </c>
      <c r="C5409" s="33"/>
      <c r="D5409" s="7" t="s">
        <v>3669</v>
      </c>
      <c r="E5409" s="11" t="s">
        <v>3670</v>
      </c>
      <c r="F5409" s="4">
        <v>34030</v>
      </c>
      <c r="G5409" s="46"/>
    </row>
    <row r="5410" spans="1:7" s="1" customFormat="1" ht="36" customHeight="1" outlineLevel="2" x14ac:dyDescent="0.2">
      <c r="A5410" s="12" t="s">
        <v>10968</v>
      </c>
      <c r="B5410" s="16" t="s">
        <v>13091</v>
      </c>
      <c r="C5410" s="33"/>
      <c r="D5410" s="7" t="s">
        <v>7960</v>
      </c>
      <c r="E5410" s="11" t="s">
        <v>7961</v>
      </c>
      <c r="F5410" s="4">
        <v>15000</v>
      </c>
      <c r="G5410" s="46"/>
    </row>
    <row r="5411" spans="1:7" s="1" customFormat="1" ht="18" customHeight="1" outlineLevel="2" x14ac:dyDescent="0.2">
      <c r="A5411" s="12" t="s">
        <v>10968</v>
      </c>
      <c r="B5411" s="16" t="s">
        <v>13091</v>
      </c>
      <c r="C5411" s="33"/>
      <c r="D5411" s="7" t="s">
        <v>2111</v>
      </c>
      <c r="E5411" s="11" t="s">
        <v>2112</v>
      </c>
      <c r="F5411" s="4">
        <v>20000</v>
      </c>
      <c r="G5411" s="46"/>
    </row>
    <row r="5412" spans="1:7" s="1" customFormat="1" ht="18" customHeight="1" outlineLevel="2" x14ac:dyDescent="0.2">
      <c r="A5412" s="12" t="s">
        <v>10968</v>
      </c>
      <c r="B5412" s="16" t="s">
        <v>13091</v>
      </c>
      <c r="C5412" s="33"/>
      <c r="D5412" s="7" t="s">
        <v>7962</v>
      </c>
      <c r="E5412" s="11" t="s">
        <v>7963</v>
      </c>
      <c r="F5412" s="4">
        <v>70000</v>
      </c>
      <c r="G5412" s="46"/>
    </row>
    <row r="5413" spans="1:7" s="1" customFormat="1" ht="18" customHeight="1" outlineLevel="2" x14ac:dyDescent="0.2">
      <c r="A5413" s="12" t="s">
        <v>10968</v>
      </c>
      <c r="B5413" s="16" t="s">
        <v>13091</v>
      </c>
      <c r="C5413" s="33"/>
      <c r="D5413" s="7" t="s">
        <v>4376</v>
      </c>
      <c r="E5413" s="11" t="s">
        <v>1441</v>
      </c>
      <c r="F5413" s="4">
        <v>18620</v>
      </c>
      <c r="G5413" s="46"/>
    </row>
    <row r="5414" spans="1:7" s="1" customFormat="1" ht="18" customHeight="1" outlineLevel="2" x14ac:dyDescent="0.2">
      <c r="A5414" s="12" t="s">
        <v>10968</v>
      </c>
      <c r="B5414" s="16" t="s">
        <v>13091</v>
      </c>
      <c r="C5414" s="33"/>
      <c r="D5414" s="7" t="s">
        <v>7966</v>
      </c>
      <c r="E5414" s="11" t="s">
        <v>7967</v>
      </c>
      <c r="F5414" s="4">
        <v>37130</v>
      </c>
      <c r="G5414" s="46"/>
    </row>
    <row r="5415" spans="1:7" s="1" customFormat="1" ht="36" customHeight="1" outlineLevel="2" x14ac:dyDescent="0.2">
      <c r="A5415" s="12" t="s">
        <v>10968</v>
      </c>
      <c r="B5415" s="16" t="s">
        <v>13091</v>
      </c>
      <c r="C5415" s="33"/>
      <c r="D5415" s="7" t="s">
        <v>3560</v>
      </c>
      <c r="E5415" s="11" t="s">
        <v>3561</v>
      </c>
      <c r="F5415" s="4">
        <v>18620</v>
      </c>
      <c r="G5415" s="46"/>
    </row>
    <row r="5416" spans="1:7" s="1" customFormat="1" ht="36" customHeight="1" outlineLevel="2" x14ac:dyDescent="0.2">
      <c r="A5416" s="12" t="s">
        <v>10968</v>
      </c>
      <c r="B5416" s="16" t="s">
        <v>13091</v>
      </c>
      <c r="C5416" s="33"/>
      <c r="D5416" s="7" t="s">
        <v>7516</v>
      </c>
      <c r="E5416" s="11" t="s">
        <v>7517</v>
      </c>
      <c r="F5416" s="4">
        <v>50000</v>
      </c>
      <c r="G5416" s="46"/>
    </row>
    <row r="5417" spans="1:7" s="1" customFormat="1" ht="36" customHeight="1" outlineLevel="2" x14ac:dyDescent="0.2">
      <c r="A5417" s="12" t="s">
        <v>10968</v>
      </c>
      <c r="B5417" s="16" t="s">
        <v>13091</v>
      </c>
      <c r="C5417" s="33"/>
      <c r="D5417" s="7" t="s">
        <v>8004</v>
      </c>
      <c r="E5417" s="11" t="s">
        <v>8005</v>
      </c>
      <c r="F5417" s="4">
        <v>21080</v>
      </c>
      <c r="G5417" s="46"/>
    </row>
    <row r="5418" spans="1:7" s="1" customFormat="1" ht="18" customHeight="1" outlineLevel="2" x14ac:dyDescent="0.2">
      <c r="A5418" s="12" t="s">
        <v>10968</v>
      </c>
      <c r="B5418" s="16" t="s">
        <v>13091</v>
      </c>
      <c r="C5418" s="33"/>
      <c r="D5418" s="7" t="s">
        <v>8002</v>
      </c>
      <c r="E5418" s="11" t="s">
        <v>8003</v>
      </c>
      <c r="F5418" s="4">
        <v>37130</v>
      </c>
      <c r="G5418" s="46"/>
    </row>
    <row r="5419" spans="1:7" s="1" customFormat="1" ht="18" customHeight="1" outlineLevel="2" x14ac:dyDescent="0.2">
      <c r="A5419" s="12" t="s">
        <v>10968</v>
      </c>
      <c r="B5419" s="16" t="s">
        <v>13091</v>
      </c>
      <c r="C5419" s="33"/>
      <c r="D5419" s="7" t="s">
        <v>2143</v>
      </c>
      <c r="E5419" s="11" t="s">
        <v>2144</v>
      </c>
      <c r="F5419" s="4">
        <v>33380</v>
      </c>
      <c r="G5419" s="46"/>
    </row>
    <row r="5420" spans="1:7" s="1" customFormat="1" ht="18" customHeight="1" outlineLevel="2" x14ac:dyDescent="0.2">
      <c r="A5420" s="12" t="s">
        <v>10968</v>
      </c>
      <c r="B5420" s="16" t="s">
        <v>13091</v>
      </c>
      <c r="C5420" s="33"/>
      <c r="D5420" s="7" t="s">
        <v>9647</v>
      </c>
      <c r="E5420" s="11" t="s">
        <v>9648</v>
      </c>
      <c r="F5420" s="4">
        <v>45000</v>
      </c>
      <c r="G5420" s="46"/>
    </row>
    <row r="5421" spans="1:7" s="1" customFormat="1" ht="18" customHeight="1" outlineLevel="2" x14ac:dyDescent="0.2">
      <c r="A5421" s="12" t="s">
        <v>10968</v>
      </c>
      <c r="B5421" s="16" t="s">
        <v>13091</v>
      </c>
      <c r="C5421" s="33"/>
      <c r="D5421" s="7" t="s">
        <v>3739</v>
      </c>
      <c r="E5421" s="11" t="s">
        <v>3740</v>
      </c>
      <c r="F5421" s="4">
        <v>50080</v>
      </c>
      <c r="G5421" s="46"/>
    </row>
    <row r="5422" spans="1:7" s="1" customFormat="1" ht="36" customHeight="1" outlineLevel="2" x14ac:dyDescent="0.2">
      <c r="A5422" s="12" t="s">
        <v>10968</v>
      </c>
      <c r="B5422" s="16" t="s">
        <v>13091</v>
      </c>
      <c r="C5422" s="33"/>
      <c r="D5422" s="7" t="s">
        <v>2083</v>
      </c>
      <c r="E5422" s="11" t="s">
        <v>2084</v>
      </c>
      <c r="F5422" s="4">
        <v>44410</v>
      </c>
      <c r="G5422" s="46"/>
    </row>
    <row r="5423" spans="1:7" s="1" customFormat="1" ht="18" customHeight="1" outlineLevel="2" x14ac:dyDescent="0.2">
      <c r="A5423" s="12" t="s">
        <v>10968</v>
      </c>
      <c r="B5423" s="16" t="s">
        <v>13091</v>
      </c>
      <c r="C5423" s="33"/>
      <c r="D5423" s="7" t="s">
        <v>2106</v>
      </c>
      <c r="E5423" s="11" t="s">
        <v>2107</v>
      </c>
      <c r="F5423" s="4">
        <v>32740</v>
      </c>
      <c r="G5423" s="46"/>
    </row>
    <row r="5424" spans="1:7" s="1" customFormat="1" ht="18" customHeight="1" outlineLevel="2" x14ac:dyDescent="0.2">
      <c r="A5424" s="12" t="s">
        <v>10968</v>
      </c>
      <c r="B5424" s="16" t="s">
        <v>13091</v>
      </c>
      <c r="C5424" s="33"/>
      <c r="D5424" s="7" t="s">
        <v>7968</v>
      </c>
      <c r="E5424" s="11" t="s">
        <v>7969</v>
      </c>
      <c r="F5424" s="4">
        <v>37130</v>
      </c>
      <c r="G5424" s="46"/>
    </row>
    <row r="5425" spans="1:7" s="1" customFormat="1" ht="36" customHeight="1" outlineLevel="2" x14ac:dyDescent="0.2">
      <c r="A5425" s="12" t="s">
        <v>10968</v>
      </c>
      <c r="B5425" s="16" t="s">
        <v>13091</v>
      </c>
      <c r="C5425" s="33"/>
      <c r="D5425" s="7" t="s">
        <v>9677</v>
      </c>
      <c r="E5425" s="11" t="s">
        <v>9678</v>
      </c>
      <c r="F5425" s="4">
        <v>53500</v>
      </c>
      <c r="G5425" s="46"/>
    </row>
    <row r="5426" spans="1:7" s="1" customFormat="1" ht="36" customHeight="1" outlineLevel="2" x14ac:dyDescent="0.2">
      <c r="A5426" s="12" t="s">
        <v>10968</v>
      </c>
      <c r="B5426" s="16" t="s">
        <v>13091</v>
      </c>
      <c r="C5426" s="33"/>
      <c r="D5426" s="7" t="s">
        <v>7970</v>
      </c>
      <c r="E5426" s="11" t="s">
        <v>7971</v>
      </c>
      <c r="F5426" s="4">
        <v>74150</v>
      </c>
      <c r="G5426" s="46"/>
    </row>
    <row r="5427" spans="1:7" s="1" customFormat="1" ht="36" customHeight="1" outlineLevel="2" x14ac:dyDescent="0.2">
      <c r="A5427" s="12" t="s">
        <v>10968</v>
      </c>
      <c r="B5427" s="16" t="s">
        <v>13091</v>
      </c>
      <c r="C5427" s="33"/>
      <c r="D5427" s="7" t="s">
        <v>7972</v>
      </c>
      <c r="E5427" s="11" t="s">
        <v>7973</v>
      </c>
      <c r="F5427" s="4">
        <v>74150</v>
      </c>
      <c r="G5427" s="46"/>
    </row>
    <row r="5428" spans="1:7" s="1" customFormat="1" ht="18" customHeight="1" outlineLevel="2" x14ac:dyDescent="0.2">
      <c r="A5428" s="12" t="s">
        <v>10968</v>
      </c>
      <c r="B5428" s="16" t="s">
        <v>13091</v>
      </c>
      <c r="C5428" s="33"/>
      <c r="D5428" s="7" t="s">
        <v>7950</v>
      </c>
      <c r="E5428" s="11" t="s">
        <v>7951</v>
      </c>
      <c r="F5428" s="4">
        <v>55640</v>
      </c>
      <c r="G5428" s="46"/>
    </row>
    <row r="5429" spans="1:7" s="1" customFormat="1" ht="18" customHeight="1" outlineLevel="2" x14ac:dyDescent="0.2">
      <c r="A5429" s="12" t="s">
        <v>10968</v>
      </c>
      <c r="B5429" s="16" t="s">
        <v>13091</v>
      </c>
      <c r="C5429" s="33"/>
      <c r="D5429" s="7" t="s">
        <v>7974</v>
      </c>
      <c r="E5429" s="11" t="s">
        <v>7975</v>
      </c>
      <c r="F5429" s="4">
        <v>43340</v>
      </c>
      <c r="G5429" s="46"/>
    </row>
    <row r="5430" spans="1:7" s="1" customFormat="1" ht="18" customHeight="1" outlineLevel="2" x14ac:dyDescent="0.2">
      <c r="A5430" s="12" t="s">
        <v>10968</v>
      </c>
      <c r="B5430" s="16" t="s">
        <v>13091</v>
      </c>
      <c r="C5430" s="33"/>
      <c r="D5430" s="7" t="s">
        <v>7976</v>
      </c>
      <c r="E5430" s="11" t="s">
        <v>7977</v>
      </c>
      <c r="F5430" s="4">
        <v>49430</v>
      </c>
      <c r="G5430" s="46"/>
    </row>
    <row r="5431" spans="1:7" s="1" customFormat="1" ht="18" customHeight="1" outlineLevel="2" x14ac:dyDescent="0.2">
      <c r="A5431" s="12" t="s">
        <v>10968</v>
      </c>
      <c r="B5431" s="16" t="s">
        <v>13091</v>
      </c>
      <c r="C5431" s="33"/>
      <c r="D5431" s="7" t="s">
        <v>2145</v>
      </c>
      <c r="E5431" s="11" t="s">
        <v>2146</v>
      </c>
      <c r="F5431" s="4">
        <v>90000</v>
      </c>
      <c r="G5431" s="46"/>
    </row>
    <row r="5432" spans="1:7" s="1" customFormat="1" ht="18" customHeight="1" outlineLevel="2" x14ac:dyDescent="0.2">
      <c r="A5432" s="12" t="s">
        <v>10968</v>
      </c>
      <c r="B5432" s="16" t="s">
        <v>13091</v>
      </c>
      <c r="C5432" s="33"/>
      <c r="D5432" s="7" t="s">
        <v>2118</v>
      </c>
      <c r="E5432" s="11" t="s">
        <v>2119</v>
      </c>
      <c r="F5432" s="4">
        <v>85000</v>
      </c>
      <c r="G5432" s="46"/>
    </row>
    <row r="5433" spans="1:7" s="1" customFormat="1" ht="18" customHeight="1" outlineLevel="2" x14ac:dyDescent="0.2">
      <c r="A5433" s="12" t="s">
        <v>10968</v>
      </c>
      <c r="B5433" s="16" t="s">
        <v>13091</v>
      </c>
      <c r="C5433" s="33"/>
      <c r="D5433" s="7" t="s">
        <v>8006</v>
      </c>
      <c r="E5433" s="11" t="s">
        <v>8007</v>
      </c>
      <c r="F5433" s="4">
        <v>33380</v>
      </c>
      <c r="G5433" s="46"/>
    </row>
    <row r="5434" spans="1:7" s="1" customFormat="1" ht="18" customHeight="1" outlineLevel="2" x14ac:dyDescent="0.2">
      <c r="A5434" s="12" t="s">
        <v>10968</v>
      </c>
      <c r="B5434" s="16" t="s">
        <v>13091</v>
      </c>
      <c r="C5434" s="33"/>
      <c r="D5434" s="7" t="s">
        <v>2109</v>
      </c>
      <c r="E5434" s="11" t="s">
        <v>2110</v>
      </c>
      <c r="F5434" s="4">
        <v>21080</v>
      </c>
      <c r="G5434" s="46"/>
    </row>
    <row r="5435" spans="1:7" s="1" customFormat="1" ht="18" customHeight="1" outlineLevel="2" x14ac:dyDescent="0.2">
      <c r="A5435" s="12" t="s">
        <v>10968</v>
      </c>
      <c r="B5435" s="16" t="s">
        <v>13091</v>
      </c>
      <c r="C5435" s="33"/>
      <c r="D5435" s="7" t="s">
        <v>3665</v>
      </c>
      <c r="E5435" s="11" t="s">
        <v>3666</v>
      </c>
      <c r="F5435" s="4">
        <v>21400</v>
      </c>
      <c r="G5435" s="46"/>
    </row>
    <row r="5436" spans="1:7" s="1" customFormat="1" ht="18" customHeight="1" outlineLevel="2" x14ac:dyDescent="0.2">
      <c r="A5436" s="12" t="s">
        <v>10968</v>
      </c>
      <c r="B5436" s="16" t="s">
        <v>13091</v>
      </c>
      <c r="C5436" s="33"/>
      <c r="D5436" s="7" t="s">
        <v>8010</v>
      </c>
      <c r="E5436" s="11" t="s">
        <v>8011</v>
      </c>
      <c r="F5436" s="4">
        <v>48260</v>
      </c>
      <c r="G5436" s="46"/>
    </row>
    <row r="5437" spans="1:7" s="1" customFormat="1" ht="18" customHeight="1" outlineLevel="2" x14ac:dyDescent="0.2">
      <c r="A5437" s="12" t="s">
        <v>10968</v>
      </c>
      <c r="B5437" s="16" t="s">
        <v>13091</v>
      </c>
      <c r="C5437" s="33"/>
      <c r="D5437" s="7" t="s">
        <v>2124</v>
      </c>
      <c r="E5437" s="11" t="s">
        <v>2125</v>
      </c>
      <c r="F5437" s="4">
        <v>70000</v>
      </c>
      <c r="G5437" s="46"/>
    </row>
    <row r="5438" spans="1:7" s="1" customFormat="1" ht="18" customHeight="1" outlineLevel="2" x14ac:dyDescent="0.2">
      <c r="A5438" s="12" t="s">
        <v>10968</v>
      </c>
      <c r="B5438" s="16" t="s">
        <v>13091</v>
      </c>
      <c r="C5438" s="33"/>
      <c r="D5438" s="7" t="s">
        <v>9653</v>
      </c>
      <c r="E5438" s="11" t="s">
        <v>9654</v>
      </c>
      <c r="F5438" s="4">
        <v>75000</v>
      </c>
      <c r="G5438" s="46"/>
    </row>
    <row r="5439" spans="1:7" s="1" customFormat="1" ht="18" customHeight="1" outlineLevel="2" x14ac:dyDescent="0.2">
      <c r="A5439" s="12" t="s">
        <v>10968</v>
      </c>
      <c r="B5439" s="16" t="s">
        <v>13091</v>
      </c>
      <c r="C5439" s="33"/>
      <c r="D5439" s="7" t="s">
        <v>9655</v>
      </c>
      <c r="E5439" s="11" t="s">
        <v>9656</v>
      </c>
      <c r="F5439" s="4">
        <v>90000</v>
      </c>
      <c r="G5439" s="46"/>
    </row>
    <row r="5440" spans="1:7" s="1" customFormat="1" ht="18" customHeight="1" outlineLevel="2" x14ac:dyDescent="0.2">
      <c r="A5440" s="12" t="s">
        <v>10968</v>
      </c>
      <c r="B5440" s="16" t="s">
        <v>13091</v>
      </c>
      <c r="C5440" s="33"/>
      <c r="D5440" s="7" t="s">
        <v>8012</v>
      </c>
      <c r="E5440" s="11" t="s">
        <v>8013</v>
      </c>
      <c r="F5440" s="4">
        <v>110000</v>
      </c>
      <c r="G5440" s="46"/>
    </row>
    <row r="5441" spans="1:7" s="1" customFormat="1" ht="18" customHeight="1" outlineLevel="2" x14ac:dyDescent="0.2">
      <c r="A5441" s="12" t="s">
        <v>10968</v>
      </c>
      <c r="B5441" s="16" t="s">
        <v>13091</v>
      </c>
      <c r="C5441" s="33"/>
      <c r="D5441" s="7" t="s">
        <v>3718</v>
      </c>
      <c r="E5441" s="11" t="s">
        <v>3719</v>
      </c>
      <c r="F5441" s="4">
        <v>110000</v>
      </c>
      <c r="G5441" s="46"/>
    </row>
    <row r="5442" spans="1:7" s="1" customFormat="1" ht="18" customHeight="1" outlineLevel="2" x14ac:dyDescent="0.2">
      <c r="A5442" s="12" t="s">
        <v>10968</v>
      </c>
      <c r="B5442" s="16" t="s">
        <v>13091</v>
      </c>
      <c r="C5442" s="33"/>
      <c r="D5442" s="7" t="s">
        <v>8014</v>
      </c>
      <c r="E5442" s="11" t="s">
        <v>8015</v>
      </c>
      <c r="F5442" s="4">
        <v>100000</v>
      </c>
      <c r="G5442" s="46"/>
    </row>
    <row r="5443" spans="1:7" s="1" customFormat="1" ht="18" customHeight="1" outlineLevel="2" x14ac:dyDescent="0.2">
      <c r="A5443" s="12" t="s">
        <v>10968</v>
      </c>
      <c r="B5443" s="16" t="s">
        <v>13091</v>
      </c>
      <c r="C5443" s="33"/>
      <c r="D5443" s="7" t="s">
        <v>2098</v>
      </c>
      <c r="E5443" s="11" t="s">
        <v>2099</v>
      </c>
      <c r="F5443" s="4">
        <v>15000</v>
      </c>
      <c r="G5443" s="46"/>
    </row>
    <row r="5444" spans="1:7" s="1" customFormat="1" ht="18" customHeight="1" outlineLevel="2" x14ac:dyDescent="0.2">
      <c r="A5444" s="12" t="s">
        <v>10968</v>
      </c>
      <c r="B5444" s="16" t="s">
        <v>13091</v>
      </c>
      <c r="C5444" s="33"/>
      <c r="D5444" s="7" t="s">
        <v>3705</v>
      </c>
      <c r="E5444" s="11" t="s">
        <v>3706</v>
      </c>
      <c r="F5444" s="4">
        <v>75000</v>
      </c>
      <c r="G5444" s="46"/>
    </row>
    <row r="5445" spans="1:7" s="1" customFormat="1" ht="36" customHeight="1" outlineLevel="2" x14ac:dyDescent="0.2">
      <c r="A5445" s="12" t="s">
        <v>10968</v>
      </c>
      <c r="B5445" s="16" t="s">
        <v>13091</v>
      </c>
      <c r="C5445" s="33"/>
      <c r="D5445" s="7" t="s">
        <v>8016</v>
      </c>
      <c r="E5445" s="11" t="s">
        <v>8017</v>
      </c>
      <c r="F5445" s="4">
        <v>75000</v>
      </c>
      <c r="G5445" s="46"/>
    </row>
    <row r="5446" spans="1:7" s="1" customFormat="1" ht="18" customHeight="1" outlineLevel="2" x14ac:dyDescent="0.2">
      <c r="A5446" s="12" t="s">
        <v>10968</v>
      </c>
      <c r="B5446" s="16" t="s">
        <v>13091</v>
      </c>
      <c r="C5446" s="33"/>
      <c r="D5446" s="7" t="s">
        <v>8008</v>
      </c>
      <c r="E5446" s="11" t="s">
        <v>8009</v>
      </c>
      <c r="F5446" s="4">
        <v>44510</v>
      </c>
      <c r="G5446" s="46"/>
    </row>
    <row r="5447" spans="1:7" s="1" customFormat="1" ht="18" customHeight="1" outlineLevel="2" x14ac:dyDescent="0.2">
      <c r="A5447" s="12" t="s">
        <v>10968</v>
      </c>
      <c r="B5447" s="16" t="s">
        <v>13091</v>
      </c>
      <c r="C5447" s="33"/>
      <c r="D5447" s="7" t="s">
        <v>8034</v>
      </c>
      <c r="E5447" s="11" t="s">
        <v>8035</v>
      </c>
      <c r="F5447" s="4">
        <v>30920</v>
      </c>
      <c r="G5447" s="46"/>
    </row>
    <row r="5448" spans="1:7" s="1" customFormat="1" ht="36" customHeight="1" outlineLevel="2" x14ac:dyDescent="0.2">
      <c r="A5448" s="12" t="s">
        <v>10968</v>
      </c>
      <c r="B5448" s="16" t="s">
        <v>13091</v>
      </c>
      <c r="C5448" s="33"/>
      <c r="D5448" s="7" t="s">
        <v>3681</v>
      </c>
      <c r="E5448" s="11" t="s">
        <v>3682</v>
      </c>
      <c r="F5448" s="4">
        <v>32740</v>
      </c>
      <c r="G5448" s="46"/>
    </row>
    <row r="5449" spans="1:7" s="1" customFormat="1" ht="18" customHeight="1" outlineLevel="2" x14ac:dyDescent="0.2">
      <c r="A5449" s="12" t="s">
        <v>10968</v>
      </c>
      <c r="B5449" s="16" t="s">
        <v>13091</v>
      </c>
      <c r="C5449" s="33"/>
      <c r="D5449" s="7" t="s">
        <v>8020</v>
      </c>
      <c r="E5449" s="11" t="s">
        <v>8021</v>
      </c>
      <c r="F5449" s="4">
        <v>28460</v>
      </c>
      <c r="G5449" s="46"/>
    </row>
    <row r="5450" spans="1:7" s="1" customFormat="1" ht="18" customHeight="1" outlineLevel="2" x14ac:dyDescent="0.2">
      <c r="A5450" s="12" t="s">
        <v>10968</v>
      </c>
      <c r="B5450" s="16" t="s">
        <v>13091</v>
      </c>
      <c r="C5450" s="33"/>
      <c r="D5450" s="7" t="s">
        <v>8036</v>
      </c>
      <c r="E5450" s="11" t="s">
        <v>8037</v>
      </c>
      <c r="F5450" s="4">
        <v>34670</v>
      </c>
      <c r="G5450" s="46"/>
    </row>
    <row r="5451" spans="1:7" s="1" customFormat="1" ht="18" customHeight="1" outlineLevel="2" x14ac:dyDescent="0.2">
      <c r="A5451" s="12" t="s">
        <v>10968</v>
      </c>
      <c r="B5451" s="16" t="s">
        <v>13091</v>
      </c>
      <c r="C5451" s="33"/>
      <c r="D5451" s="7" t="s">
        <v>3694</v>
      </c>
      <c r="E5451" s="11" t="s">
        <v>3695</v>
      </c>
      <c r="F5451" s="4">
        <v>37130</v>
      </c>
      <c r="G5451" s="46"/>
    </row>
    <row r="5452" spans="1:7" s="1" customFormat="1" ht="36" customHeight="1" outlineLevel="2" x14ac:dyDescent="0.2">
      <c r="A5452" s="12" t="s">
        <v>10968</v>
      </c>
      <c r="B5452" s="16" t="s">
        <v>13091</v>
      </c>
      <c r="C5452" s="33"/>
      <c r="D5452" s="7" t="s">
        <v>8038</v>
      </c>
      <c r="E5452" s="11" t="s">
        <v>8039</v>
      </c>
      <c r="F5452" s="4">
        <v>24610</v>
      </c>
      <c r="G5452" s="46"/>
    </row>
    <row r="5453" spans="1:7" s="1" customFormat="1" ht="18" customHeight="1" outlineLevel="2" x14ac:dyDescent="0.2">
      <c r="A5453" s="12" t="s">
        <v>10968</v>
      </c>
      <c r="B5453" s="16" t="s">
        <v>13091</v>
      </c>
      <c r="C5453" s="33"/>
      <c r="D5453" s="7" t="s">
        <v>3673</v>
      </c>
      <c r="E5453" s="11" t="s">
        <v>3674</v>
      </c>
      <c r="F5453" s="4">
        <v>34450</v>
      </c>
      <c r="G5453" s="46"/>
    </row>
    <row r="5454" spans="1:7" s="1" customFormat="1" ht="18" customHeight="1" outlineLevel="2" x14ac:dyDescent="0.2">
      <c r="A5454" s="12" t="s">
        <v>10968</v>
      </c>
      <c r="B5454" s="16" t="s">
        <v>13091</v>
      </c>
      <c r="C5454" s="33"/>
      <c r="D5454" s="7" t="s">
        <v>2115</v>
      </c>
      <c r="E5454" s="11" t="s">
        <v>97</v>
      </c>
      <c r="F5454" s="4">
        <v>80000</v>
      </c>
      <c r="G5454" s="46"/>
    </row>
    <row r="5455" spans="1:7" s="1" customFormat="1" ht="18" customHeight="1" outlineLevel="2" x14ac:dyDescent="0.2">
      <c r="A5455" s="12" t="s">
        <v>10968</v>
      </c>
      <c r="B5455" s="16" t="s">
        <v>13091</v>
      </c>
      <c r="C5455" s="33"/>
      <c r="D5455" s="7" t="s">
        <v>3747</v>
      </c>
      <c r="E5455" s="11" t="s">
        <v>3748</v>
      </c>
      <c r="F5455" s="4">
        <v>90000</v>
      </c>
      <c r="G5455" s="46"/>
    </row>
    <row r="5456" spans="1:7" s="1" customFormat="1" ht="18" customHeight="1" outlineLevel="2" x14ac:dyDescent="0.2">
      <c r="A5456" s="12" t="s">
        <v>10968</v>
      </c>
      <c r="B5456" s="16" t="s">
        <v>13091</v>
      </c>
      <c r="C5456" s="33"/>
      <c r="D5456" s="7" t="s">
        <v>8022</v>
      </c>
      <c r="E5456" s="11" t="s">
        <v>8023</v>
      </c>
      <c r="F5456" s="4">
        <v>100000</v>
      </c>
      <c r="G5456" s="46"/>
    </row>
    <row r="5457" spans="1:7" s="1" customFormat="1" ht="18" customHeight="1" outlineLevel="2" x14ac:dyDescent="0.2">
      <c r="A5457" s="12" t="s">
        <v>10968</v>
      </c>
      <c r="B5457" s="16" t="s">
        <v>13091</v>
      </c>
      <c r="C5457" s="33"/>
      <c r="D5457" s="7" t="s">
        <v>8024</v>
      </c>
      <c r="E5457" s="11" t="s">
        <v>8025</v>
      </c>
      <c r="F5457" s="4">
        <v>95000</v>
      </c>
      <c r="G5457" s="46"/>
    </row>
    <row r="5458" spans="1:7" s="1" customFormat="1" ht="18" customHeight="1" outlineLevel="2" x14ac:dyDescent="0.2">
      <c r="A5458" s="12" t="s">
        <v>10968</v>
      </c>
      <c r="B5458" s="16" t="s">
        <v>13091</v>
      </c>
      <c r="C5458" s="33"/>
      <c r="D5458" s="7" t="s">
        <v>3743</v>
      </c>
      <c r="E5458" s="11" t="s">
        <v>3744</v>
      </c>
      <c r="F5458" s="4">
        <v>100000</v>
      </c>
      <c r="G5458" s="46"/>
    </row>
    <row r="5459" spans="1:7" s="1" customFormat="1" ht="18" customHeight="1" outlineLevel="2" x14ac:dyDescent="0.2">
      <c r="A5459" s="12" t="s">
        <v>10968</v>
      </c>
      <c r="B5459" s="16" t="s">
        <v>13091</v>
      </c>
      <c r="C5459" s="33"/>
      <c r="D5459" s="7" t="s">
        <v>2163</v>
      </c>
      <c r="E5459" s="11" t="s">
        <v>2164</v>
      </c>
      <c r="F5459" s="4">
        <v>120000</v>
      </c>
      <c r="G5459" s="46"/>
    </row>
    <row r="5460" spans="1:7" s="1" customFormat="1" ht="18" customHeight="1" outlineLevel="2" x14ac:dyDescent="0.2">
      <c r="A5460" s="12" t="s">
        <v>10968</v>
      </c>
      <c r="B5460" s="16" t="s">
        <v>13091</v>
      </c>
      <c r="C5460" s="33"/>
      <c r="D5460" s="7" t="s">
        <v>2116</v>
      </c>
      <c r="E5460" s="11" t="s">
        <v>2117</v>
      </c>
      <c r="F5460" s="4">
        <v>55000</v>
      </c>
      <c r="G5460" s="46"/>
    </row>
    <row r="5461" spans="1:7" s="1" customFormat="1" ht="36" customHeight="1" outlineLevel="2" x14ac:dyDescent="0.2">
      <c r="A5461" s="12" t="s">
        <v>10968</v>
      </c>
      <c r="B5461" s="16" t="s">
        <v>13091</v>
      </c>
      <c r="C5461" s="33"/>
      <c r="D5461" s="7" t="s">
        <v>2153</v>
      </c>
      <c r="E5461" s="11" t="s">
        <v>2154</v>
      </c>
      <c r="F5461" s="4">
        <v>110000</v>
      </c>
      <c r="G5461" s="46"/>
    </row>
    <row r="5462" spans="1:7" s="1" customFormat="1" ht="18" customHeight="1" outlineLevel="2" x14ac:dyDescent="0.2">
      <c r="A5462" s="12" t="s">
        <v>10968</v>
      </c>
      <c r="B5462" s="16" t="s">
        <v>13091</v>
      </c>
      <c r="C5462" s="33"/>
      <c r="D5462" s="7" t="s">
        <v>3724</v>
      </c>
      <c r="E5462" s="11" t="s">
        <v>3725</v>
      </c>
      <c r="F5462" s="4">
        <v>55000</v>
      </c>
      <c r="G5462" s="46"/>
    </row>
    <row r="5463" spans="1:7" s="1" customFormat="1" ht="18" customHeight="1" outlineLevel="2" x14ac:dyDescent="0.2">
      <c r="A5463" s="12" t="s">
        <v>10968</v>
      </c>
      <c r="B5463" s="16" t="s">
        <v>13091</v>
      </c>
      <c r="C5463" s="33"/>
      <c r="D5463" s="7" t="s">
        <v>2159</v>
      </c>
      <c r="E5463" s="11" t="s">
        <v>2160</v>
      </c>
      <c r="F5463" s="4">
        <v>64200</v>
      </c>
      <c r="G5463" s="46"/>
    </row>
    <row r="5464" spans="1:7" s="1" customFormat="1" ht="18" customHeight="1" outlineLevel="2" x14ac:dyDescent="0.2">
      <c r="A5464" s="12" t="s">
        <v>10968</v>
      </c>
      <c r="B5464" s="16" t="s">
        <v>13091</v>
      </c>
      <c r="C5464" s="33"/>
      <c r="D5464" s="7" t="s">
        <v>2155</v>
      </c>
      <c r="E5464" s="11" t="s">
        <v>2156</v>
      </c>
      <c r="F5464" s="4">
        <v>49430</v>
      </c>
      <c r="G5464" s="46"/>
    </row>
    <row r="5465" spans="1:7" s="1" customFormat="1" ht="18" customHeight="1" outlineLevel="2" x14ac:dyDescent="0.2">
      <c r="A5465" s="12" t="s">
        <v>10968</v>
      </c>
      <c r="B5465" s="16" t="s">
        <v>13091</v>
      </c>
      <c r="C5465" s="33"/>
      <c r="D5465" s="7" t="s">
        <v>3726</v>
      </c>
      <c r="E5465" s="11" t="s">
        <v>3727</v>
      </c>
      <c r="F5465" s="4">
        <v>85600</v>
      </c>
      <c r="G5465" s="46"/>
    </row>
    <row r="5466" spans="1:7" s="1" customFormat="1" ht="18" customHeight="1" outlineLevel="2" x14ac:dyDescent="0.2">
      <c r="A5466" s="12" t="s">
        <v>10968</v>
      </c>
      <c r="B5466" s="16" t="s">
        <v>13091</v>
      </c>
      <c r="C5466" s="33"/>
      <c r="D5466" s="7" t="s">
        <v>2157</v>
      </c>
      <c r="E5466" s="11" t="s">
        <v>2158</v>
      </c>
      <c r="F5466" s="4">
        <v>43340</v>
      </c>
      <c r="G5466" s="46"/>
    </row>
    <row r="5467" spans="1:7" s="1" customFormat="1" ht="18" customHeight="1" outlineLevel="2" x14ac:dyDescent="0.2">
      <c r="A5467" s="12" t="s">
        <v>10968</v>
      </c>
      <c r="B5467" s="16" t="s">
        <v>13091</v>
      </c>
      <c r="C5467" s="33"/>
      <c r="D5467" s="7" t="s">
        <v>2149</v>
      </c>
      <c r="E5467" s="11" t="s">
        <v>2150</v>
      </c>
      <c r="F5467" s="4">
        <v>80000</v>
      </c>
      <c r="G5467" s="46"/>
    </row>
    <row r="5468" spans="1:7" s="1" customFormat="1" ht="18" customHeight="1" outlineLevel="2" x14ac:dyDescent="0.2">
      <c r="A5468" s="12" t="s">
        <v>10968</v>
      </c>
      <c r="B5468" s="16" t="s">
        <v>13091</v>
      </c>
      <c r="C5468" s="33"/>
      <c r="D5468" s="7" t="s">
        <v>8040</v>
      </c>
      <c r="E5468" s="11" t="s">
        <v>8041</v>
      </c>
      <c r="F5468" s="4">
        <v>34670</v>
      </c>
      <c r="G5468" s="46"/>
    </row>
    <row r="5469" spans="1:7" s="1" customFormat="1" ht="18" customHeight="1" outlineLevel="2" x14ac:dyDescent="0.2">
      <c r="A5469" s="12" t="s">
        <v>10968</v>
      </c>
      <c r="B5469" s="16" t="s">
        <v>13091</v>
      </c>
      <c r="C5469" s="33"/>
      <c r="D5469" s="7" t="s">
        <v>2045</v>
      </c>
      <c r="E5469" s="11" t="s">
        <v>2046</v>
      </c>
      <c r="F5469" s="4">
        <v>25000</v>
      </c>
      <c r="G5469" s="46"/>
    </row>
    <row r="5470" spans="1:7" s="1" customFormat="1" ht="18" customHeight="1" outlineLevel="2" x14ac:dyDescent="0.2">
      <c r="A5470" s="12" t="s">
        <v>10968</v>
      </c>
      <c r="B5470" s="16" t="s">
        <v>13091</v>
      </c>
      <c r="C5470" s="33"/>
      <c r="D5470" s="7" t="s">
        <v>2050</v>
      </c>
      <c r="E5470" s="11" t="s">
        <v>2051</v>
      </c>
      <c r="F5470" s="4">
        <v>2570</v>
      </c>
      <c r="G5470" s="46"/>
    </row>
    <row r="5471" spans="1:7" s="1" customFormat="1" ht="18" customHeight="1" outlineLevel="2" x14ac:dyDescent="0.2">
      <c r="A5471" s="12" t="s">
        <v>10968</v>
      </c>
      <c r="B5471" s="16" t="s">
        <v>13091</v>
      </c>
      <c r="C5471" s="33"/>
      <c r="D5471" s="7" t="s">
        <v>9617</v>
      </c>
      <c r="E5471" s="11" t="s">
        <v>9618</v>
      </c>
      <c r="F5471" s="4">
        <v>85600</v>
      </c>
      <c r="G5471" s="46"/>
    </row>
    <row r="5472" spans="1:7" s="1" customFormat="1" ht="18" customHeight="1" outlineLevel="2" x14ac:dyDescent="0.2">
      <c r="A5472" s="12" t="s">
        <v>10968</v>
      </c>
      <c r="B5472" s="16" t="s">
        <v>13091</v>
      </c>
      <c r="C5472" s="33"/>
      <c r="D5472" s="7" t="s">
        <v>9619</v>
      </c>
      <c r="E5472" s="11" t="s">
        <v>9620</v>
      </c>
      <c r="F5472" s="4">
        <v>80250</v>
      </c>
      <c r="G5472" s="46"/>
    </row>
    <row r="5473" spans="1:7" s="1" customFormat="1" ht="18" customHeight="1" outlineLevel="2" x14ac:dyDescent="0.2">
      <c r="A5473" s="12" t="s">
        <v>10968</v>
      </c>
      <c r="B5473" s="16" t="s">
        <v>13091</v>
      </c>
      <c r="C5473" s="33"/>
      <c r="D5473" s="7" t="s">
        <v>9621</v>
      </c>
      <c r="E5473" s="11" t="s">
        <v>9622</v>
      </c>
      <c r="F5473" s="4">
        <v>64200</v>
      </c>
      <c r="G5473" s="46"/>
    </row>
    <row r="5474" spans="1:7" s="1" customFormat="1" ht="54" customHeight="1" outlineLevel="2" x14ac:dyDescent="0.2">
      <c r="A5474" s="12" t="s">
        <v>10968</v>
      </c>
      <c r="B5474" s="16" t="s">
        <v>13091</v>
      </c>
      <c r="C5474" s="33"/>
      <c r="D5474" s="7" t="s">
        <v>9623</v>
      </c>
      <c r="E5474" s="11" t="s">
        <v>9800</v>
      </c>
      <c r="F5474" s="4">
        <v>112350</v>
      </c>
      <c r="G5474" s="46"/>
    </row>
    <row r="5475" spans="1:7" s="1" customFormat="1" ht="72" customHeight="1" outlineLevel="2" x14ac:dyDescent="0.2">
      <c r="A5475" s="12" t="s">
        <v>10968</v>
      </c>
      <c r="B5475" s="16" t="s">
        <v>13091</v>
      </c>
      <c r="C5475" s="33"/>
      <c r="D5475" s="7" t="s">
        <v>9624</v>
      </c>
      <c r="E5475" s="11" t="s">
        <v>9801</v>
      </c>
      <c r="F5475" s="4">
        <v>112350</v>
      </c>
      <c r="G5475" s="46"/>
    </row>
    <row r="5476" spans="1:7" s="1" customFormat="1" ht="36" customHeight="1" outlineLevel="2" x14ac:dyDescent="0.2">
      <c r="A5476" s="12" t="s">
        <v>10968</v>
      </c>
      <c r="B5476" s="16" t="s">
        <v>13091</v>
      </c>
      <c r="C5476" s="33"/>
      <c r="D5476" s="7" t="s">
        <v>9625</v>
      </c>
      <c r="E5476" s="11" t="s">
        <v>9803</v>
      </c>
      <c r="F5476" s="4">
        <v>160500</v>
      </c>
      <c r="G5476" s="46"/>
    </row>
    <row r="5477" spans="1:7" s="1" customFormat="1" ht="36" customHeight="1" outlineLevel="2" x14ac:dyDescent="0.2">
      <c r="A5477" s="12" t="s">
        <v>10968</v>
      </c>
      <c r="B5477" s="16" t="s">
        <v>13091</v>
      </c>
      <c r="C5477" s="33"/>
      <c r="D5477" s="7" t="s">
        <v>9626</v>
      </c>
      <c r="E5477" s="11" t="s">
        <v>9627</v>
      </c>
      <c r="F5477" s="4">
        <v>153010</v>
      </c>
      <c r="G5477" s="46"/>
    </row>
    <row r="5478" spans="1:7" s="1" customFormat="1" ht="54" customHeight="1" outlineLevel="2" x14ac:dyDescent="0.2">
      <c r="A5478" s="12" t="s">
        <v>10968</v>
      </c>
      <c r="B5478" s="16" t="s">
        <v>13091</v>
      </c>
      <c r="C5478" s="33"/>
      <c r="D5478" s="7" t="s">
        <v>9628</v>
      </c>
      <c r="E5478" s="11" t="s">
        <v>12936</v>
      </c>
      <c r="F5478" s="4">
        <v>160500</v>
      </c>
      <c r="G5478" s="46"/>
    </row>
    <row r="5479" spans="1:7" s="1" customFormat="1" ht="18" customHeight="1" outlineLevel="2" x14ac:dyDescent="0.2">
      <c r="A5479" s="12" t="s">
        <v>10968</v>
      </c>
      <c r="B5479" s="16" t="s">
        <v>13091</v>
      </c>
      <c r="C5479" s="33"/>
      <c r="D5479" s="7" t="s">
        <v>8042</v>
      </c>
      <c r="E5479" s="11" t="s">
        <v>8043</v>
      </c>
      <c r="F5479" s="4">
        <v>25000</v>
      </c>
      <c r="G5479" s="46"/>
    </row>
    <row r="5480" spans="1:7" s="1" customFormat="1" ht="18" customHeight="1" outlineLevel="2" x14ac:dyDescent="0.2">
      <c r="A5480" s="12" t="s">
        <v>10968</v>
      </c>
      <c r="B5480" s="16" t="s">
        <v>13091</v>
      </c>
      <c r="C5480" s="33"/>
      <c r="D5480" s="7" t="s">
        <v>2102</v>
      </c>
      <c r="E5480" s="11" t="s">
        <v>2103</v>
      </c>
      <c r="F5480" s="4">
        <v>24720</v>
      </c>
      <c r="G5480" s="46"/>
    </row>
    <row r="5481" spans="1:7" s="1" customFormat="1" ht="36" customHeight="1" outlineLevel="2" x14ac:dyDescent="0.2">
      <c r="A5481" s="12" t="s">
        <v>10968</v>
      </c>
      <c r="B5481" s="16" t="s">
        <v>13091</v>
      </c>
      <c r="C5481" s="33"/>
      <c r="D5481" s="7" t="s">
        <v>8044</v>
      </c>
      <c r="E5481" s="11" t="s">
        <v>8045</v>
      </c>
      <c r="F5481" s="4">
        <v>44510</v>
      </c>
      <c r="G5481" s="46"/>
    </row>
    <row r="5482" spans="1:7" s="1" customFormat="1" ht="36" customHeight="1" outlineLevel="2" x14ac:dyDescent="0.2">
      <c r="A5482" s="12" t="s">
        <v>10968</v>
      </c>
      <c r="B5482" s="16" t="s">
        <v>13091</v>
      </c>
      <c r="C5482" s="33"/>
      <c r="D5482" s="7" t="s">
        <v>2100</v>
      </c>
      <c r="E5482" s="11" t="s">
        <v>2101</v>
      </c>
      <c r="F5482" s="4">
        <v>25000</v>
      </c>
      <c r="G5482" s="46"/>
    </row>
    <row r="5483" spans="1:7" s="1" customFormat="1" ht="18" customHeight="1" outlineLevel="2" x14ac:dyDescent="0.2">
      <c r="A5483" s="12" t="s">
        <v>10968</v>
      </c>
      <c r="B5483" s="16" t="s">
        <v>13091</v>
      </c>
      <c r="C5483" s="33"/>
      <c r="D5483" s="7" t="s">
        <v>8026</v>
      </c>
      <c r="E5483" s="11" t="s">
        <v>8027</v>
      </c>
      <c r="F5483" s="4">
        <v>55640</v>
      </c>
      <c r="G5483" s="46"/>
    </row>
    <row r="5484" spans="1:7" s="1" customFormat="1" ht="18" hidden="1" customHeight="1" outlineLevel="2" x14ac:dyDescent="0.2">
      <c r="A5484" s="12" t="s">
        <v>10968</v>
      </c>
      <c r="B5484" s="16" t="s">
        <v>13091</v>
      </c>
      <c r="C5484" s="33"/>
      <c r="D5484" s="7" t="s">
        <v>3749</v>
      </c>
      <c r="E5484" s="11" t="s">
        <v>3750</v>
      </c>
      <c r="F5484" s="4"/>
      <c r="G5484" s="46"/>
    </row>
    <row r="5485" spans="1:7" s="1" customFormat="1" ht="18" customHeight="1" outlineLevel="2" x14ac:dyDescent="0.2">
      <c r="A5485" s="12" t="s">
        <v>10968</v>
      </c>
      <c r="B5485" s="16" t="s">
        <v>13091</v>
      </c>
      <c r="C5485" s="33"/>
      <c r="D5485" s="7" t="s">
        <v>3722</v>
      </c>
      <c r="E5485" s="11" t="s">
        <v>3723</v>
      </c>
      <c r="F5485" s="4">
        <v>50930</v>
      </c>
      <c r="G5485" s="46"/>
    </row>
    <row r="5486" spans="1:7" s="1" customFormat="1" ht="18" customHeight="1" outlineLevel="2" x14ac:dyDescent="0.2">
      <c r="A5486" s="12" t="s">
        <v>10968</v>
      </c>
      <c r="B5486" s="16" t="s">
        <v>13091</v>
      </c>
      <c r="C5486" s="33"/>
      <c r="D5486" s="7" t="s">
        <v>8028</v>
      </c>
      <c r="E5486" s="11" t="s">
        <v>8029</v>
      </c>
      <c r="F5486" s="4">
        <v>24720</v>
      </c>
      <c r="G5486" s="46"/>
    </row>
    <row r="5487" spans="1:7" s="1" customFormat="1" ht="18" customHeight="1" outlineLevel="2" x14ac:dyDescent="0.2">
      <c r="A5487" s="12" t="s">
        <v>10968</v>
      </c>
      <c r="B5487" s="16" t="s">
        <v>13091</v>
      </c>
      <c r="C5487" s="33"/>
      <c r="D5487" s="7" t="s">
        <v>8030</v>
      </c>
      <c r="E5487" s="11" t="s">
        <v>8031</v>
      </c>
      <c r="F5487" s="4">
        <v>5000</v>
      </c>
      <c r="G5487" s="46"/>
    </row>
    <row r="5488" spans="1:7" s="1" customFormat="1" ht="18" customHeight="1" outlineLevel="2" x14ac:dyDescent="0.2">
      <c r="A5488" s="12" t="s">
        <v>10968</v>
      </c>
      <c r="B5488" s="16" t="s">
        <v>13091</v>
      </c>
      <c r="C5488" s="33"/>
      <c r="D5488" s="7" t="s">
        <v>8032</v>
      </c>
      <c r="E5488" s="11" t="s">
        <v>8033</v>
      </c>
      <c r="F5488" s="4">
        <v>30920</v>
      </c>
      <c r="G5488" s="46"/>
    </row>
    <row r="5489" spans="1:7" s="1" customFormat="1" ht="18" customHeight="1" outlineLevel="2" x14ac:dyDescent="0.2">
      <c r="A5489" s="12" t="s">
        <v>10968</v>
      </c>
      <c r="B5489" s="16" t="s">
        <v>13091</v>
      </c>
      <c r="C5489" s="33"/>
      <c r="D5489" s="7" t="s">
        <v>3711</v>
      </c>
      <c r="E5489" s="11" t="s">
        <v>3712</v>
      </c>
      <c r="F5489" s="4">
        <v>36380</v>
      </c>
      <c r="G5489" s="46"/>
    </row>
    <row r="5490" spans="1:7" s="1" customFormat="1" ht="18" customHeight="1" outlineLevel="2" x14ac:dyDescent="0.2">
      <c r="A5490" s="12" t="s">
        <v>10968</v>
      </c>
      <c r="B5490" s="16" t="s">
        <v>13091</v>
      </c>
      <c r="C5490" s="33"/>
      <c r="D5490" s="7" t="s">
        <v>2054</v>
      </c>
      <c r="E5490" s="11" t="s">
        <v>2055</v>
      </c>
      <c r="F5490" s="4">
        <v>20000</v>
      </c>
      <c r="G5490" s="46"/>
    </row>
    <row r="5491" spans="1:7" s="1" customFormat="1" ht="18" customHeight="1" outlineLevel="2" x14ac:dyDescent="0.2">
      <c r="A5491" s="12" t="s">
        <v>10968</v>
      </c>
      <c r="B5491" s="16" t="s">
        <v>13091</v>
      </c>
      <c r="C5491" s="33"/>
      <c r="D5491" s="7" t="s">
        <v>2062</v>
      </c>
      <c r="E5491" s="11" t="s">
        <v>2063</v>
      </c>
      <c r="F5491" s="4">
        <v>25000</v>
      </c>
      <c r="G5491" s="46"/>
    </row>
    <row r="5492" spans="1:7" s="1" customFormat="1" ht="18" customHeight="1" outlineLevel="2" x14ac:dyDescent="0.2">
      <c r="A5492" s="12" t="s">
        <v>10968</v>
      </c>
      <c r="B5492" s="16" t="s">
        <v>13091</v>
      </c>
      <c r="C5492" s="33"/>
      <c r="D5492" s="7" t="s">
        <v>8046</v>
      </c>
      <c r="E5492" s="11" t="s">
        <v>8047</v>
      </c>
      <c r="F5492" s="4">
        <v>19800</v>
      </c>
      <c r="G5492" s="46"/>
    </row>
    <row r="5493" spans="1:7" s="1" customFormat="1" ht="18" customHeight="1" outlineLevel="2" x14ac:dyDescent="0.2">
      <c r="A5493" s="12" t="s">
        <v>10968</v>
      </c>
      <c r="B5493" s="16" t="s">
        <v>13091</v>
      </c>
      <c r="C5493" s="33"/>
      <c r="D5493" s="7" t="s">
        <v>12227</v>
      </c>
      <c r="E5493" s="11" t="s">
        <v>12228</v>
      </c>
      <c r="F5493" s="4">
        <v>5800</v>
      </c>
      <c r="G5493" s="46"/>
    </row>
    <row r="5494" spans="1:7" s="1" customFormat="1" ht="18" customHeight="1" outlineLevel="2" x14ac:dyDescent="0.2">
      <c r="A5494" s="12" t="s">
        <v>10968</v>
      </c>
      <c r="B5494" s="16" t="s">
        <v>13091</v>
      </c>
      <c r="C5494" s="33"/>
      <c r="D5494" s="7" t="s">
        <v>8048</v>
      </c>
      <c r="E5494" s="11" t="s">
        <v>8049</v>
      </c>
      <c r="F5494" s="4">
        <v>80000</v>
      </c>
      <c r="G5494" s="46"/>
    </row>
    <row r="5495" spans="1:7" s="1" customFormat="1" ht="18" customHeight="1" outlineLevel="2" x14ac:dyDescent="0.2">
      <c r="A5495" s="12" t="s">
        <v>10968</v>
      </c>
      <c r="B5495" s="16" t="s">
        <v>13091</v>
      </c>
      <c r="C5495" s="33"/>
      <c r="D5495" s="7" t="s">
        <v>9657</v>
      </c>
      <c r="E5495" s="11" t="s">
        <v>9658</v>
      </c>
      <c r="F5495" s="4">
        <v>45000</v>
      </c>
      <c r="G5495" s="46"/>
    </row>
    <row r="5496" spans="1:7" s="1" customFormat="1" ht="18" customHeight="1" outlineLevel="2" x14ac:dyDescent="0.2">
      <c r="A5496" s="12" t="s">
        <v>10968</v>
      </c>
      <c r="B5496" s="16" t="s">
        <v>13091</v>
      </c>
      <c r="C5496" s="33"/>
      <c r="D5496" s="7" t="s">
        <v>2087</v>
      </c>
      <c r="E5496" s="11" t="s">
        <v>2088</v>
      </c>
      <c r="F5496" s="4">
        <v>20000</v>
      </c>
      <c r="G5496" s="46"/>
    </row>
    <row r="5497" spans="1:7" s="1" customFormat="1" ht="18" customHeight="1" outlineLevel="2" x14ac:dyDescent="0.2">
      <c r="A5497" s="12" t="s">
        <v>10968</v>
      </c>
      <c r="B5497" s="16" t="s">
        <v>13091</v>
      </c>
      <c r="C5497" s="33"/>
      <c r="D5497" s="7" t="s">
        <v>3751</v>
      </c>
      <c r="E5497" s="11" t="s">
        <v>3752</v>
      </c>
      <c r="F5497" s="4">
        <v>120000</v>
      </c>
      <c r="G5497" s="46"/>
    </row>
    <row r="5498" spans="1:7" s="1" customFormat="1" ht="18" customHeight="1" outlineLevel="2" x14ac:dyDescent="0.2">
      <c r="A5498" s="12" t="s">
        <v>10968</v>
      </c>
      <c r="B5498" s="16" t="s">
        <v>13091</v>
      </c>
      <c r="C5498" s="33"/>
      <c r="D5498" s="7" t="s">
        <v>2151</v>
      </c>
      <c r="E5498" s="11" t="s">
        <v>37</v>
      </c>
      <c r="F5498" s="4">
        <v>45000</v>
      </c>
      <c r="G5498" s="46"/>
    </row>
    <row r="5499" spans="1:7" s="1" customFormat="1" ht="18" customHeight="1" outlineLevel="2" x14ac:dyDescent="0.2">
      <c r="A5499" s="12" t="s">
        <v>10968</v>
      </c>
      <c r="B5499" s="16" t="s">
        <v>13091</v>
      </c>
      <c r="C5499" s="33"/>
      <c r="D5499" s="7" t="s">
        <v>2126</v>
      </c>
      <c r="E5499" s="11" t="s">
        <v>2127</v>
      </c>
      <c r="F5499" s="4">
        <v>25000</v>
      </c>
      <c r="G5499" s="46"/>
    </row>
    <row r="5500" spans="1:7" s="1" customFormat="1" ht="18" customHeight="1" outlineLevel="2" x14ac:dyDescent="0.2">
      <c r="A5500" s="12" t="s">
        <v>10968</v>
      </c>
      <c r="B5500" s="16" t="s">
        <v>13091</v>
      </c>
      <c r="C5500" s="33"/>
      <c r="D5500" s="7" t="s">
        <v>3644</v>
      </c>
      <c r="E5500" s="11" t="s">
        <v>47</v>
      </c>
      <c r="F5500" s="4">
        <v>13590</v>
      </c>
      <c r="G5500" s="46"/>
    </row>
    <row r="5501" spans="1:7" s="1" customFormat="1" ht="18" customHeight="1" outlineLevel="2" x14ac:dyDescent="0.2">
      <c r="A5501" s="12" t="s">
        <v>10968</v>
      </c>
      <c r="B5501" s="16" t="s">
        <v>13091</v>
      </c>
      <c r="C5501" s="33"/>
      <c r="D5501" s="7" t="s">
        <v>3741</v>
      </c>
      <c r="E5501" s="11" t="s">
        <v>3742</v>
      </c>
      <c r="F5501" s="4">
        <v>58320</v>
      </c>
      <c r="G5501" s="46"/>
    </row>
    <row r="5502" spans="1:7" s="1" customFormat="1" ht="18" customHeight="1" outlineLevel="2" x14ac:dyDescent="0.2">
      <c r="A5502" s="12" t="s">
        <v>10968</v>
      </c>
      <c r="B5502" s="16" t="s">
        <v>13091</v>
      </c>
      <c r="C5502" s="33"/>
      <c r="D5502" s="7" t="s">
        <v>2047</v>
      </c>
      <c r="E5502" s="11" t="s">
        <v>2048</v>
      </c>
      <c r="F5502" s="4">
        <v>25000</v>
      </c>
      <c r="G5502" s="46"/>
    </row>
    <row r="5503" spans="1:7" s="1" customFormat="1" ht="18" customHeight="1" outlineLevel="2" x14ac:dyDescent="0.2">
      <c r="A5503" s="12" t="s">
        <v>10968</v>
      </c>
      <c r="B5503" s="16" t="s">
        <v>13091</v>
      </c>
      <c r="C5503" s="33"/>
      <c r="D5503" s="7" t="s">
        <v>2049</v>
      </c>
      <c r="E5503" s="11" t="s">
        <v>192</v>
      </c>
      <c r="F5503" s="4">
        <v>19580</v>
      </c>
      <c r="G5503" s="46"/>
    </row>
    <row r="5504" spans="1:7" s="1" customFormat="1" ht="18" customHeight="1" outlineLevel="2" x14ac:dyDescent="0.2">
      <c r="A5504" s="12" t="s">
        <v>10968</v>
      </c>
      <c r="B5504" s="16" t="s">
        <v>13091</v>
      </c>
      <c r="C5504" s="33"/>
      <c r="D5504" s="7" t="s">
        <v>2043</v>
      </c>
      <c r="E5504" s="11" t="s">
        <v>2044</v>
      </c>
      <c r="F5504" s="4">
        <v>13380</v>
      </c>
      <c r="G5504" s="46"/>
    </row>
    <row r="5505" spans="1:7" s="1" customFormat="1" ht="18" customHeight="1" outlineLevel="2" x14ac:dyDescent="0.2">
      <c r="A5505" s="12" t="s">
        <v>10968</v>
      </c>
      <c r="B5505" s="16" t="s">
        <v>13091</v>
      </c>
      <c r="C5505" s="33"/>
      <c r="D5505" s="7" t="s">
        <v>8050</v>
      </c>
      <c r="E5505" s="11" t="s">
        <v>8051</v>
      </c>
      <c r="F5505" s="4">
        <v>20000</v>
      </c>
      <c r="G5505" s="46"/>
    </row>
    <row r="5506" spans="1:7" s="1" customFormat="1" ht="18" customHeight="1" outlineLevel="2" x14ac:dyDescent="0.2">
      <c r="A5506" s="12" t="s">
        <v>10968</v>
      </c>
      <c r="B5506" s="16" t="s">
        <v>13091</v>
      </c>
      <c r="C5506" s="33"/>
      <c r="D5506" s="7" t="s">
        <v>8052</v>
      </c>
      <c r="E5506" s="11" t="s">
        <v>8053</v>
      </c>
      <c r="F5506" s="4">
        <v>24720</v>
      </c>
      <c r="G5506" s="46"/>
    </row>
    <row r="5507" spans="1:7" s="1" customFormat="1" ht="18" customHeight="1" outlineLevel="2" x14ac:dyDescent="0.2">
      <c r="A5507" s="12" t="s">
        <v>10968</v>
      </c>
      <c r="B5507" s="16" t="s">
        <v>13091</v>
      </c>
      <c r="C5507" s="33"/>
      <c r="D5507" s="7" t="s">
        <v>8054</v>
      </c>
      <c r="E5507" s="11" t="s">
        <v>8055</v>
      </c>
      <c r="F5507" s="4">
        <v>37130</v>
      </c>
      <c r="G5507" s="46"/>
    </row>
    <row r="5508" spans="1:7" s="1" customFormat="1" ht="18" customHeight="1" outlineLevel="2" x14ac:dyDescent="0.2">
      <c r="A5508" s="12" t="s">
        <v>10968</v>
      </c>
      <c r="B5508" s="16" t="s">
        <v>13091</v>
      </c>
      <c r="C5508" s="33"/>
      <c r="D5508" s="7" t="s">
        <v>9659</v>
      </c>
      <c r="E5508" s="11" t="s">
        <v>9660</v>
      </c>
      <c r="F5508" s="4">
        <v>150000</v>
      </c>
      <c r="G5508" s="46"/>
    </row>
    <row r="5509" spans="1:7" s="1" customFormat="1" ht="36" customHeight="1" outlineLevel="2" x14ac:dyDescent="0.2">
      <c r="A5509" s="12" t="s">
        <v>10968</v>
      </c>
      <c r="B5509" s="16" t="s">
        <v>13091</v>
      </c>
      <c r="C5509" s="33"/>
      <c r="D5509" s="7" t="s">
        <v>8056</v>
      </c>
      <c r="E5509" s="11" t="s">
        <v>8057</v>
      </c>
      <c r="F5509" s="4">
        <v>70000</v>
      </c>
      <c r="G5509" s="46"/>
    </row>
    <row r="5510" spans="1:7" s="1" customFormat="1" ht="36" customHeight="1" outlineLevel="2" x14ac:dyDescent="0.2">
      <c r="A5510" s="12" t="s">
        <v>10968</v>
      </c>
      <c r="B5510" s="16" t="s">
        <v>13091</v>
      </c>
      <c r="C5510" s="33"/>
      <c r="D5510" s="7" t="s">
        <v>8058</v>
      </c>
      <c r="E5510" s="11" t="s">
        <v>8059</v>
      </c>
      <c r="F5510" s="4">
        <v>43340</v>
      </c>
      <c r="G5510" s="46"/>
    </row>
    <row r="5511" spans="1:7" s="1" customFormat="1" ht="18" customHeight="1" outlineLevel="2" x14ac:dyDescent="0.2">
      <c r="A5511" s="12" t="s">
        <v>10968</v>
      </c>
      <c r="B5511" s="16" t="s">
        <v>13091</v>
      </c>
      <c r="C5511" s="33"/>
      <c r="D5511" s="7" t="s">
        <v>3683</v>
      </c>
      <c r="E5511" s="11" t="s">
        <v>190</v>
      </c>
      <c r="F5511" s="4">
        <v>29960</v>
      </c>
      <c r="G5511" s="46"/>
    </row>
    <row r="5512" spans="1:7" s="1" customFormat="1" ht="18" customHeight="1" outlineLevel="2" x14ac:dyDescent="0.2">
      <c r="A5512" s="12" t="s">
        <v>10968</v>
      </c>
      <c r="B5512" s="16" t="s">
        <v>13091</v>
      </c>
      <c r="C5512" s="33"/>
      <c r="D5512" s="7" t="s">
        <v>9687</v>
      </c>
      <c r="E5512" s="11" t="s">
        <v>9688</v>
      </c>
      <c r="F5512" s="4">
        <v>48150</v>
      </c>
      <c r="G5512" s="46"/>
    </row>
    <row r="5513" spans="1:7" s="1" customFormat="1" ht="18" customHeight="1" outlineLevel="2" x14ac:dyDescent="0.2">
      <c r="A5513" s="12" t="s">
        <v>10968</v>
      </c>
      <c r="B5513" s="16" t="s">
        <v>13091</v>
      </c>
      <c r="C5513" s="33"/>
      <c r="D5513" s="7" t="s">
        <v>3648</v>
      </c>
      <c r="E5513" s="11" t="s">
        <v>3649</v>
      </c>
      <c r="F5513" s="4">
        <v>42800</v>
      </c>
      <c r="G5513" s="46"/>
    </row>
    <row r="5514" spans="1:7" s="1" customFormat="1" ht="18" customHeight="1" outlineLevel="2" x14ac:dyDescent="0.2">
      <c r="A5514" s="12" t="s">
        <v>10968</v>
      </c>
      <c r="B5514" s="16" t="s">
        <v>13091</v>
      </c>
      <c r="C5514" s="33"/>
      <c r="D5514" s="7" t="s">
        <v>9681</v>
      </c>
      <c r="E5514" s="11" t="s">
        <v>9682</v>
      </c>
      <c r="F5514" s="4">
        <v>20000</v>
      </c>
      <c r="G5514" s="46"/>
    </row>
    <row r="5515" spans="1:7" s="1" customFormat="1" ht="18" customHeight="1" outlineLevel="2" x14ac:dyDescent="0.2">
      <c r="A5515" s="12" t="s">
        <v>10968</v>
      </c>
      <c r="B5515" s="16" t="s">
        <v>13091</v>
      </c>
      <c r="C5515" s="33"/>
      <c r="D5515" s="7" t="s">
        <v>3643</v>
      </c>
      <c r="E5515" s="11" t="s">
        <v>46</v>
      </c>
      <c r="F5515" s="4">
        <v>20000</v>
      </c>
      <c r="G5515" s="46"/>
    </row>
    <row r="5516" spans="1:7" s="1" customFormat="1" ht="18" customHeight="1" outlineLevel="2" x14ac:dyDescent="0.2">
      <c r="A5516" s="12" t="s">
        <v>10968</v>
      </c>
      <c r="B5516" s="16" t="s">
        <v>13091</v>
      </c>
      <c r="C5516" s="33"/>
      <c r="D5516" s="7" t="s">
        <v>8060</v>
      </c>
      <c r="E5516" s="11" t="s">
        <v>8061</v>
      </c>
      <c r="F5516" s="4">
        <v>25000</v>
      </c>
      <c r="G5516" s="46"/>
    </row>
    <row r="5517" spans="1:7" s="1" customFormat="1" ht="18" customHeight="1" outlineLevel="2" x14ac:dyDescent="0.2">
      <c r="A5517" s="12" t="s">
        <v>10968</v>
      </c>
      <c r="B5517" s="16" t="s">
        <v>13091</v>
      </c>
      <c r="C5517" s="33"/>
      <c r="D5517" s="7" t="s">
        <v>8062</v>
      </c>
      <c r="E5517" s="11" t="s">
        <v>8063</v>
      </c>
      <c r="F5517" s="4">
        <v>22260</v>
      </c>
      <c r="G5517" s="46"/>
    </row>
    <row r="5518" spans="1:7" s="1" customFormat="1" ht="18" customHeight="1" outlineLevel="2" x14ac:dyDescent="0.2">
      <c r="A5518" s="12" t="s">
        <v>10968</v>
      </c>
      <c r="B5518" s="16" t="s">
        <v>13091</v>
      </c>
      <c r="C5518" s="33"/>
      <c r="D5518" s="7" t="s">
        <v>8064</v>
      </c>
      <c r="E5518" s="11" t="s">
        <v>8065</v>
      </c>
      <c r="F5518" s="4">
        <v>48150</v>
      </c>
      <c r="G5518" s="46"/>
    </row>
    <row r="5519" spans="1:7" s="1" customFormat="1" ht="36" customHeight="1" outlineLevel="2" x14ac:dyDescent="0.2">
      <c r="A5519" s="12" t="s">
        <v>10968</v>
      </c>
      <c r="B5519" s="16" t="s">
        <v>13091</v>
      </c>
      <c r="C5519" s="33"/>
      <c r="D5519" s="7" t="s">
        <v>2066</v>
      </c>
      <c r="E5519" s="11" t="s">
        <v>2067</v>
      </c>
      <c r="F5519" s="4">
        <v>35310</v>
      </c>
      <c r="G5519" s="46"/>
    </row>
    <row r="5520" spans="1:7" s="1" customFormat="1" ht="18" customHeight="1" outlineLevel="2" x14ac:dyDescent="0.2">
      <c r="A5520" s="12" t="s">
        <v>10968</v>
      </c>
      <c r="B5520" s="16" t="s">
        <v>13091</v>
      </c>
      <c r="C5520" s="33"/>
      <c r="D5520" s="7" t="s">
        <v>9683</v>
      </c>
      <c r="E5520" s="11" t="s">
        <v>9684</v>
      </c>
      <c r="F5520" s="4">
        <v>37450</v>
      </c>
      <c r="G5520" s="46"/>
    </row>
    <row r="5521" spans="1:7" s="1" customFormat="1" ht="18" customHeight="1" outlineLevel="2" x14ac:dyDescent="0.2">
      <c r="A5521" s="12" t="s">
        <v>10968</v>
      </c>
      <c r="B5521" s="16" t="s">
        <v>13091</v>
      </c>
      <c r="C5521" s="33"/>
      <c r="D5521" s="7" t="s">
        <v>9685</v>
      </c>
      <c r="E5521" s="11" t="s">
        <v>9686</v>
      </c>
      <c r="F5521" s="4">
        <v>42800</v>
      </c>
      <c r="G5521" s="46"/>
    </row>
    <row r="5522" spans="1:7" s="1" customFormat="1" ht="18" customHeight="1" outlineLevel="2" x14ac:dyDescent="0.2">
      <c r="A5522" s="12" t="s">
        <v>10968</v>
      </c>
      <c r="B5522" s="16" t="s">
        <v>13091</v>
      </c>
      <c r="C5522" s="33"/>
      <c r="D5522" s="7" t="s">
        <v>3654</v>
      </c>
      <c r="E5522" s="11" t="s">
        <v>3655</v>
      </c>
      <c r="F5522" s="4">
        <v>20000</v>
      </c>
      <c r="G5522" s="46"/>
    </row>
    <row r="5523" spans="1:7" s="1" customFormat="1" ht="18" customHeight="1" outlineLevel="2" x14ac:dyDescent="0.2">
      <c r="A5523" s="12" t="s">
        <v>10968</v>
      </c>
      <c r="B5523" s="16" t="s">
        <v>13091</v>
      </c>
      <c r="C5523" s="33"/>
      <c r="D5523" s="7" t="s">
        <v>9701</v>
      </c>
      <c r="E5523" s="11" t="s">
        <v>9702</v>
      </c>
      <c r="F5523" s="4">
        <v>64200</v>
      </c>
      <c r="G5523" s="46"/>
    </row>
    <row r="5524" spans="1:7" s="1" customFormat="1" ht="18" customHeight="1" outlineLevel="2" x14ac:dyDescent="0.2">
      <c r="A5524" s="12" t="s">
        <v>10968</v>
      </c>
      <c r="B5524" s="16" t="s">
        <v>13091</v>
      </c>
      <c r="C5524" s="33"/>
      <c r="D5524" s="7" t="s">
        <v>2070</v>
      </c>
      <c r="E5524" s="11" t="s">
        <v>149</v>
      </c>
      <c r="F5524" s="4">
        <v>20000</v>
      </c>
      <c r="G5524" s="46"/>
    </row>
    <row r="5525" spans="1:7" s="1" customFormat="1" ht="18" customHeight="1" outlineLevel="2" x14ac:dyDescent="0.2">
      <c r="A5525" s="12" t="s">
        <v>10968</v>
      </c>
      <c r="B5525" s="16" t="s">
        <v>13091</v>
      </c>
      <c r="C5525" s="33"/>
      <c r="D5525" s="7" t="s">
        <v>2092</v>
      </c>
      <c r="E5525" s="11" t="s">
        <v>2093</v>
      </c>
      <c r="F5525" s="4">
        <v>25500</v>
      </c>
      <c r="G5525" s="46"/>
    </row>
    <row r="5526" spans="1:7" s="1" customFormat="1" ht="18" customHeight="1" outlineLevel="2" x14ac:dyDescent="0.2">
      <c r="A5526" s="12" t="s">
        <v>10968</v>
      </c>
      <c r="B5526" s="16" t="s">
        <v>13091</v>
      </c>
      <c r="C5526" s="33"/>
      <c r="D5526" s="7" t="s">
        <v>2071</v>
      </c>
      <c r="E5526" s="11" t="s">
        <v>2072</v>
      </c>
      <c r="F5526" s="4">
        <v>14870</v>
      </c>
      <c r="G5526" s="46"/>
    </row>
    <row r="5527" spans="1:7" s="1" customFormat="1" ht="36" customHeight="1" outlineLevel="2" x14ac:dyDescent="0.2">
      <c r="A5527" s="12" t="s">
        <v>10968</v>
      </c>
      <c r="B5527" s="16" t="s">
        <v>13091</v>
      </c>
      <c r="C5527" s="33"/>
      <c r="D5527" s="7" t="s">
        <v>3273</v>
      </c>
      <c r="E5527" s="11" t="s">
        <v>3274</v>
      </c>
      <c r="F5527" s="4">
        <v>80360</v>
      </c>
      <c r="G5527" s="46"/>
    </row>
    <row r="5528" spans="1:7" s="1" customFormat="1" ht="18" customHeight="1" outlineLevel="2" x14ac:dyDescent="0.2">
      <c r="A5528" s="12" t="s">
        <v>10968</v>
      </c>
      <c r="B5528" s="16" t="s">
        <v>13091</v>
      </c>
      <c r="C5528" s="33"/>
      <c r="D5528" s="7" t="s">
        <v>9691</v>
      </c>
      <c r="E5528" s="11" t="s">
        <v>9692</v>
      </c>
      <c r="F5528" s="4">
        <v>53500</v>
      </c>
      <c r="G5528" s="46"/>
    </row>
    <row r="5529" spans="1:7" s="1" customFormat="1" ht="18" customHeight="1" outlineLevel="2" x14ac:dyDescent="0.2">
      <c r="A5529" s="12" t="s">
        <v>10968</v>
      </c>
      <c r="B5529" s="16" t="s">
        <v>13091</v>
      </c>
      <c r="C5529" s="33"/>
      <c r="D5529" s="7" t="s">
        <v>3255</v>
      </c>
      <c r="E5529" s="11" t="s">
        <v>3256</v>
      </c>
      <c r="F5529" s="4">
        <v>44830</v>
      </c>
      <c r="G5529" s="46"/>
    </row>
    <row r="5530" spans="1:7" s="1" customFormat="1" ht="36" customHeight="1" outlineLevel="2" x14ac:dyDescent="0.2">
      <c r="A5530" s="12" t="s">
        <v>10968</v>
      </c>
      <c r="B5530" s="16" t="s">
        <v>13091</v>
      </c>
      <c r="C5530" s="33"/>
      <c r="D5530" s="7" t="s">
        <v>2136</v>
      </c>
      <c r="E5530" s="11" t="s">
        <v>274</v>
      </c>
      <c r="F5530" s="4">
        <v>90000</v>
      </c>
      <c r="G5530" s="46"/>
    </row>
    <row r="5531" spans="1:7" s="1" customFormat="1" ht="36" customHeight="1" outlineLevel="2" x14ac:dyDescent="0.2">
      <c r="A5531" s="12" t="s">
        <v>10968</v>
      </c>
      <c r="B5531" s="16" t="s">
        <v>13091</v>
      </c>
      <c r="C5531" s="33"/>
      <c r="D5531" s="7" t="s">
        <v>2137</v>
      </c>
      <c r="E5531" s="11" t="s">
        <v>275</v>
      </c>
      <c r="F5531" s="4">
        <v>80000</v>
      </c>
      <c r="G5531" s="46"/>
    </row>
    <row r="5532" spans="1:7" s="1" customFormat="1" ht="18" customHeight="1" outlineLevel="2" x14ac:dyDescent="0.2">
      <c r="A5532" s="12" t="s">
        <v>10968</v>
      </c>
      <c r="B5532" s="16" t="s">
        <v>13091</v>
      </c>
      <c r="C5532" s="33"/>
      <c r="D5532" s="7" t="s">
        <v>8193</v>
      </c>
      <c r="E5532" s="11" t="s">
        <v>8194</v>
      </c>
      <c r="F5532" s="4">
        <v>24180</v>
      </c>
      <c r="G5532" s="46"/>
    </row>
    <row r="5533" spans="1:7" s="1" customFormat="1" ht="18" customHeight="1" outlineLevel="2" x14ac:dyDescent="0.2">
      <c r="A5533" s="12" t="s">
        <v>10968</v>
      </c>
      <c r="B5533" s="16" t="s">
        <v>13091</v>
      </c>
      <c r="C5533" s="33"/>
      <c r="D5533" s="7" t="s">
        <v>3635</v>
      </c>
      <c r="E5533" s="11" t="s">
        <v>3636</v>
      </c>
      <c r="F5533" s="4">
        <v>20000</v>
      </c>
      <c r="G5533" s="46"/>
    </row>
    <row r="5534" spans="1:7" s="1" customFormat="1" ht="36" customHeight="1" outlineLevel="2" x14ac:dyDescent="0.2">
      <c r="A5534" s="12" t="s">
        <v>10968</v>
      </c>
      <c r="B5534" s="16" t="s">
        <v>13091</v>
      </c>
      <c r="C5534" s="33"/>
      <c r="D5534" s="7" t="s">
        <v>2079</v>
      </c>
      <c r="E5534" s="11" t="s">
        <v>2080</v>
      </c>
      <c r="F5534" s="4">
        <v>20000</v>
      </c>
      <c r="G5534" s="46"/>
    </row>
    <row r="5535" spans="1:7" s="1" customFormat="1" ht="36" customHeight="1" outlineLevel="2" x14ac:dyDescent="0.2">
      <c r="A5535" s="12" t="s">
        <v>10968</v>
      </c>
      <c r="B5535" s="16" t="s">
        <v>13091</v>
      </c>
      <c r="C5535" s="33"/>
      <c r="D5535" s="7" t="s">
        <v>7913</v>
      </c>
      <c r="E5535" s="11" t="s">
        <v>7914</v>
      </c>
      <c r="F5535" s="4">
        <v>18620</v>
      </c>
      <c r="G5535" s="46"/>
    </row>
    <row r="5536" spans="1:7" s="1" customFormat="1" ht="18" customHeight="1" outlineLevel="2" x14ac:dyDescent="0.2">
      <c r="A5536" s="12" t="s">
        <v>10968</v>
      </c>
      <c r="B5536" s="16" t="s">
        <v>13091</v>
      </c>
      <c r="C5536" s="33"/>
      <c r="D5536" s="7" t="s">
        <v>7915</v>
      </c>
      <c r="E5536" s="11" t="s">
        <v>7916</v>
      </c>
      <c r="F5536" s="4">
        <v>30920</v>
      </c>
      <c r="G5536" s="46"/>
    </row>
    <row r="5537" spans="1:7" s="1" customFormat="1" ht="36" customHeight="1" outlineLevel="2" x14ac:dyDescent="0.2">
      <c r="A5537" s="12" t="s">
        <v>10968</v>
      </c>
      <c r="B5537" s="16" t="s">
        <v>13091</v>
      </c>
      <c r="C5537" s="33"/>
      <c r="D5537" s="7" t="s">
        <v>7917</v>
      </c>
      <c r="E5537" s="11" t="s">
        <v>7918</v>
      </c>
      <c r="F5537" s="4">
        <v>38410</v>
      </c>
      <c r="G5537" s="46"/>
    </row>
    <row r="5538" spans="1:7" s="1" customFormat="1" ht="18" customHeight="1" outlineLevel="2" x14ac:dyDescent="0.2">
      <c r="A5538" s="12" t="s">
        <v>10968</v>
      </c>
      <c r="B5538" s="16" t="s">
        <v>13091</v>
      </c>
      <c r="C5538" s="33"/>
      <c r="D5538" s="7" t="s">
        <v>7919</v>
      </c>
      <c r="E5538" s="11" t="s">
        <v>7920</v>
      </c>
      <c r="F5538" s="4">
        <v>18620</v>
      </c>
      <c r="G5538" s="46"/>
    </row>
    <row r="5539" spans="1:7" s="1" customFormat="1" ht="18" customHeight="1" outlineLevel="2" x14ac:dyDescent="0.2">
      <c r="A5539" s="12" t="s">
        <v>10968</v>
      </c>
      <c r="B5539" s="16" t="s">
        <v>13091</v>
      </c>
      <c r="C5539" s="33"/>
      <c r="D5539" s="7" t="s">
        <v>7921</v>
      </c>
      <c r="E5539" s="11" t="s">
        <v>7922</v>
      </c>
      <c r="F5539" s="4">
        <v>24720</v>
      </c>
      <c r="G5539" s="46"/>
    </row>
    <row r="5540" spans="1:7" s="1" customFormat="1" ht="18" customHeight="1" outlineLevel="2" x14ac:dyDescent="0.2">
      <c r="A5540" s="12" t="s">
        <v>10968</v>
      </c>
      <c r="B5540" s="16" t="s">
        <v>13091</v>
      </c>
      <c r="C5540" s="33"/>
      <c r="D5540" s="7" t="s">
        <v>7923</v>
      </c>
      <c r="E5540" s="11" t="s">
        <v>7924</v>
      </c>
      <c r="F5540" s="4">
        <v>14870</v>
      </c>
      <c r="G5540" s="46"/>
    </row>
    <row r="5541" spans="1:7" s="1" customFormat="1" ht="36" customHeight="1" outlineLevel="2" x14ac:dyDescent="0.2">
      <c r="A5541" s="12" t="s">
        <v>10968</v>
      </c>
      <c r="B5541" s="16" t="s">
        <v>13091</v>
      </c>
      <c r="C5541" s="33"/>
      <c r="D5541" s="7" t="s">
        <v>7925</v>
      </c>
      <c r="E5541" s="11" t="s">
        <v>7926</v>
      </c>
      <c r="F5541" s="4">
        <v>18620</v>
      </c>
      <c r="G5541" s="46"/>
    </row>
    <row r="5542" spans="1:7" s="1" customFormat="1" ht="18" customHeight="1" outlineLevel="2" x14ac:dyDescent="0.2">
      <c r="A5542" s="12" t="s">
        <v>10968</v>
      </c>
      <c r="B5542" s="16" t="s">
        <v>13091</v>
      </c>
      <c r="C5542" s="33"/>
      <c r="D5542" s="7" t="s">
        <v>3660</v>
      </c>
      <c r="E5542" s="11" t="s">
        <v>84</v>
      </c>
      <c r="F5542" s="4">
        <v>22260</v>
      </c>
      <c r="G5542" s="46"/>
    </row>
    <row r="5543" spans="1:7" s="1" customFormat="1" ht="18" customHeight="1" outlineLevel="2" x14ac:dyDescent="0.2">
      <c r="A5543" s="12" t="s">
        <v>10968</v>
      </c>
      <c r="B5543" s="16" t="s">
        <v>13091</v>
      </c>
      <c r="C5543" s="33"/>
      <c r="D5543" s="7" t="s">
        <v>3122</v>
      </c>
      <c r="E5543" s="11" t="s">
        <v>3123</v>
      </c>
      <c r="F5543" s="4">
        <v>37450</v>
      </c>
      <c r="G5543" s="46"/>
    </row>
    <row r="5544" spans="1:7" s="1" customFormat="1" ht="18" customHeight="1" outlineLevel="2" x14ac:dyDescent="0.2">
      <c r="A5544" s="12" t="s">
        <v>10968</v>
      </c>
      <c r="B5544" s="16" t="s">
        <v>13091</v>
      </c>
      <c r="C5544" s="33"/>
      <c r="D5544" s="7" t="s">
        <v>2138</v>
      </c>
      <c r="E5544" s="11" t="s">
        <v>276</v>
      </c>
      <c r="F5544" s="4">
        <v>18620</v>
      </c>
      <c r="G5544" s="46"/>
    </row>
    <row r="5545" spans="1:7" s="1" customFormat="1" ht="18" customHeight="1" outlineLevel="2" x14ac:dyDescent="0.2">
      <c r="A5545" s="12" t="s">
        <v>10968</v>
      </c>
      <c r="B5545" s="16" t="s">
        <v>13091</v>
      </c>
      <c r="C5545" s="33"/>
      <c r="D5545" s="7" t="s">
        <v>2139</v>
      </c>
      <c r="E5545" s="11" t="s">
        <v>277</v>
      </c>
      <c r="F5545" s="4">
        <v>66770</v>
      </c>
      <c r="G5545" s="46"/>
    </row>
    <row r="5546" spans="1:7" s="1" customFormat="1" ht="36" customHeight="1" outlineLevel="2" x14ac:dyDescent="0.2">
      <c r="A5546" s="12" t="s">
        <v>10968</v>
      </c>
      <c r="B5546" s="16" t="s">
        <v>13091</v>
      </c>
      <c r="C5546" s="33"/>
      <c r="D5546" s="7" t="s">
        <v>2058</v>
      </c>
      <c r="E5546" s="11" t="s">
        <v>2059</v>
      </c>
      <c r="F5546" s="4">
        <v>43340</v>
      </c>
      <c r="G5546" s="46"/>
    </row>
    <row r="5547" spans="1:7" s="1" customFormat="1" ht="18" customHeight="1" outlineLevel="2" x14ac:dyDescent="0.2">
      <c r="A5547" s="12" t="s">
        <v>10968</v>
      </c>
      <c r="B5547" s="16" t="s">
        <v>13091</v>
      </c>
      <c r="C5547" s="33"/>
      <c r="D5547" s="7" t="s">
        <v>3243</v>
      </c>
      <c r="E5547" s="11" t="s">
        <v>3244</v>
      </c>
      <c r="F5547" s="4">
        <v>20000</v>
      </c>
      <c r="G5547" s="46"/>
    </row>
    <row r="5548" spans="1:7" s="1" customFormat="1" ht="36" customHeight="1" outlineLevel="2" x14ac:dyDescent="0.2">
      <c r="A5548" s="12" t="s">
        <v>10968</v>
      </c>
      <c r="B5548" s="16" t="s">
        <v>13091</v>
      </c>
      <c r="C5548" s="33"/>
      <c r="D5548" s="7" t="s">
        <v>3677</v>
      </c>
      <c r="E5548" s="11" t="s">
        <v>3678</v>
      </c>
      <c r="F5548" s="4">
        <v>80000</v>
      </c>
      <c r="G5548" s="46"/>
    </row>
    <row r="5549" spans="1:7" s="1" customFormat="1" ht="36" customHeight="1" outlineLevel="2" x14ac:dyDescent="0.2">
      <c r="A5549" s="12" t="s">
        <v>10968</v>
      </c>
      <c r="B5549" s="16" t="s">
        <v>13091</v>
      </c>
      <c r="C5549" s="33"/>
      <c r="D5549" s="7" t="s">
        <v>9649</v>
      </c>
      <c r="E5549" s="11" t="s">
        <v>9650</v>
      </c>
      <c r="F5549" s="4">
        <v>30000</v>
      </c>
      <c r="G5549" s="46"/>
    </row>
    <row r="5550" spans="1:7" s="1" customFormat="1" ht="36" customHeight="1" outlineLevel="2" x14ac:dyDescent="0.2">
      <c r="A5550" s="12" t="s">
        <v>10968</v>
      </c>
      <c r="B5550" s="16" t="s">
        <v>13091</v>
      </c>
      <c r="C5550" s="33"/>
      <c r="D5550" s="7" t="s">
        <v>2056</v>
      </c>
      <c r="E5550" s="11" t="s">
        <v>2057</v>
      </c>
      <c r="F5550" s="4">
        <v>20000</v>
      </c>
      <c r="G5550" s="46"/>
    </row>
    <row r="5551" spans="1:7" s="1" customFormat="1" ht="18" customHeight="1" outlineLevel="2" x14ac:dyDescent="0.2">
      <c r="A5551" s="12" t="s">
        <v>10968</v>
      </c>
      <c r="B5551" s="16" t="s">
        <v>13091</v>
      </c>
      <c r="C5551" s="33"/>
      <c r="D5551" s="7" t="s">
        <v>3637</v>
      </c>
      <c r="E5551" s="11" t="s">
        <v>3638</v>
      </c>
      <c r="F5551" s="4">
        <v>35000</v>
      </c>
      <c r="G5551" s="46"/>
    </row>
    <row r="5552" spans="1:7" s="1" customFormat="1" ht="36" customHeight="1" outlineLevel="2" x14ac:dyDescent="0.2">
      <c r="A5552" s="12" t="s">
        <v>10968</v>
      </c>
      <c r="B5552" s="16" t="s">
        <v>13091</v>
      </c>
      <c r="C5552" s="33"/>
      <c r="D5552" s="7" t="s">
        <v>9651</v>
      </c>
      <c r="E5552" s="11" t="s">
        <v>9652</v>
      </c>
      <c r="F5552" s="4">
        <v>20000</v>
      </c>
      <c r="G5552" s="46"/>
    </row>
    <row r="5553" spans="1:7" s="1" customFormat="1" ht="18" customHeight="1" outlineLevel="2" x14ac:dyDescent="0.2">
      <c r="A5553" s="12" t="s">
        <v>10968</v>
      </c>
      <c r="B5553" s="16" t="s">
        <v>13091</v>
      </c>
      <c r="C5553" s="33"/>
      <c r="D5553" s="7" t="s">
        <v>3679</v>
      </c>
      <c r="E5553" s="11" t="s">
        <v>3680</v>
      </c>
      <c r="F5553" s="4">
        <v>48150</v>
      </c>
      <c r="G5553" s="46"/>
    </row>
    <row r="5554" spans="1:7" s="1" customFormat="1" ht="18" customHeight="1" outlineLevel="2" x14ac:dyDescent="0.2">
      <c r="A5554" s="12" t="s">
        <v>10968</v>
      </c>
      <c r="B5554" s="16" t="s">
        <v>13091</v>
      </c>
      <c r="C5554" s="33"/>
      <c r="D5554" s="7" t="s">
        <v>7927</v>
      </c>
      <c r="E5554" s="11" t="s">
        <v>7928</v>
      </c>
      <c r="F5554" s="4">
        <v>20000</v>
      </c>
      <c r="G5554" s="46"/>
    </row>
    <row r="5555" spans="1:7" s="1" customFormat="1" ht="18" customHeight="1" outlineLevel="2" x14ac:dyDescent="0.2">
      <c r="A5555" s="12" t="s">
        <v>10968</v>
      </c>
      <c r="B5555" s="16" t="s">
        <v>13091</v>
      </c>
      <c r="C5555" s="33"/>
      <c r="D5555" s="7" t="s">
        <v>3684</v>
      </c>
      <c r="E5555" s="11" t="s">
        <v>3685</v>
      </c>
      <c r="F5555" s="4">
        <v>25000</v>
      </c>
      <c r="G5555" s="46"/>
    </row>
    <row r="5556" spans="1:7" s="1" customFormat="1" ht="18" customHeight="1" outlineLevel="2" x14ac:dyDescent="0.2">
      <c r="A5556" s="12" t="s">
        <v>10968</v>
      </c>
      <c r="B5556" s="16" t="s">
        <v>13091</v>
      </c>
      <c r="C5556" s="33"/>
      <c r="D5556" s="7" t="s">
        <v>2060</v>
      </c>
      <c r="E5556" s="11" t="s">
        <v>2061</v>
      </c>
      <c r="F5556" s="4">
        <v>20000</v>
      </c>
      <c r="G5556" s="46"/>
    </row>
    <row r="5557" spans="1:7" s="1" customFormat="1" ht="18" customHeight="1" outlineLevel="2" x14ac:dyDescent="0.2">
      <c r="A5557" s="12" t="s">
        <v>10968</v>
      </c>
      <c r="B5557" s="16" t="s">
        <v>13091</v>
      </c>
      <c r="C5557" s="33"/>
      <c r="D5557" s="7" t="s">
        <v>7929</v>
      </c>
      <c r="E5557" s="11" t="s">
        <v>7930</v>
      </c>
      <c r="F5557" s="4">
        <v>6500</v>
      </c>
      <c r="G5557" s="46"/>
    </row>
    <row r="5558" spans="1:7" s="1" customFormat="1" ht="18" customHeight="1" outlineLevel="2" x14ac:dyDescent="0.2">
      <c r="A5558" s="12" t="s">
        <v>10968</v>
      </c>
      <c r="B5558" s="16" t="s">
        <v>13091</v>
      </c>
      <c r="C5558" s="33"/>
      <c r="D5558" s="7" t="s">
        <v>3356</v>
      </c>
      <c r="E5558" s="11" t="s">
        <v>3357</v>
      </c>
      <c r="F5558" s="4">
        <v>20000</v>
      </c>
      <c r="G5558" s="46"/>
    </row>
    <row r="5559" spans="1:7" s="1" customFormat="1" ht="18" customHeight="1" outlineLevel="2" x14ac:dyDescent="0.2">
      <c r="A5559" s="12" t="s">
        <v>10968</v>
      </c>
      <c r="B5559" s="16" t="s">
        <v>13091</v>
      </c>
      <c r="C5559" s="33"/>
      <c r="D5559" s="7" t="s">
        <v>3616</v>
      </c>
      <c r="E5559" s="11" t="s">
        <v>235</v>
      </c>
      <c r="F5559" s="4">
        <v>6500</v>
      </c>
      <c r="G5559" s="46"/>
    </row>
    <row r="5560" spans="1:7" s="1" customFormat="1" ht="18" customHeight="1" outlineLevel="2" x14ac:dyDescent="0.2">
      <c r="A5560" s="12" t="s">
        <v>10968</v>
      </c>
      <c r="B5560" s="16" t="s">
        <v>13091</v>
      </c>
      <c r="C5560" s="33"/>
      <c r="D5560" s="7" t="s">
        <v>7931</v>
      </c>
      <c r="E5560" s="11" t="s">
        <v>7932</v>
      </c>
      <c r="F5560" s="4">
        <v>20000</v>
      </c>
      <c r="G5560" s="46"/>
    </row>
    <row r="5561" spans="1:7" s="1" customFormat="1" ht="18" customHeight="1" outlineLevel="2" x14ac:dyDescent="0.2">
      <c r="A5561" s="12" t="s">
        <v>10968</v>
      </c>
      <c r="B5561" s="16" t="s">
        <v>13091</v>
      </c>
      <c r="C5561" s="33"/>
      <c r="D5561" s="7" t="s">
        <v>2791</v>
      </c>
      <c r="E5561" s="11" t="s">
        <v>2792</v>
      </c>
      <c r="F5561" s="4">
        <v>25000</v>
      </c>
      <c r="G5561" s="46"/>
    </row>
    <row r="5562" spans="1:7" s="1" customFormat="1" ht="18" hidden="1" customHeight="1" outlineLevel="2" x14ac:dyDescent="0.2">
      <c r="A5562" s="12" t="e">
        <v>#N/A</v>
      </c>
      <c r="B5562" s="16" t="s">
        <v>13091</v>
      </c>
      <c r="C5562" s="33"/>
      <c r="D5562" s="7" t="s">
        <v>11393</v>
      </c>
      <c r="E5562" s="11" t="s">
        <v>11394</v>
      </c>
      <c r="F5562" s="4"/>
      <c r="G5562" s="46"/>
    </row>
    <row r="5563" spans="1:7" s="1" customFormat="1" ht="36" customHeight="1" outlineLevel="2" x14ac:dyDescent="0.2">
      <c r="A5563" s="12" t="s">
        <v>10968</v>
      </c>
      <c r="B5563" s="16" t="s">
        <v>13091</v>
      </c>
      <c r="C5563" s="33"/>
      <c r="D5563" s="7" t="s">
        <v>3699</v>
      </c>
      <c r="E5563" s="11" t="s">
        <v>3700</v>
      </c>
      <c r="F5563" s="4">
        <v>90950</v>
      </c>
      <c r="G5563" s="46"/>
    </row>
    <row r="5564" spans="1:7" s="1" customFormat="1" ht="18" customHeight="1" outlineLevel="2" x14ac:dyDescent="0.2">
      <c r="A5564" s="12" t="s">
        <v>10968</v>
      </c>
      <c r="B5564" s="16" t="s">
        <v>13091</v>
      </c>
      <c r="C5564" s="33"/>
      <c r="D5564" s="7" t="s">
        <v>3656</v>
      </c>
      <c r="E5564" s="11" t="s">
        <v>3657</v>
      </c>
      <c r="F5564" s="4">
        <v>20000</v>
      </c>
      <c r="G5564" s="46"/>
    </row>
    <row r="5565" spans="1:7" s="1" customFormat="1" ht="36" customHeight="1" outlineLevel="2" x14ac:dyDescent="0.2">
      <c r="A5565" s="12" t="s">
        <v>10968</v>
      </c>
      <c r="B5565" s="16" t="s">
        <v>13091</v>
      </c>
      <c r="C5565" s="33"/>
      <c r="D5565" s="7" t="s">
        <v>3104</v>
      </c>
      <c r="E5565" s="11" t="s">
        <v>3105</v>
      </c>
      <c r="F5565" s="4">
        <v>25000</v>
      </c>
      <c r="G5565" s="46"/>
    </row>
    <row r="5566" spans="1:7" s="1" customFormat="1" ht="36" customHeight="1" outlineLevel="2" x14ac:dyDescent="0.2">
      <c r="A5566" s="12" t="s">
        <v>10968</v>
      </c>
      <c r="B5566" s="16" t="s">
        <v>13091</v>
      </c>
      <c r="C5566" s="33"/>
      <c r="D5566" s="7" t="s">
        <v>2869</v>
      </c>
      <c r="E5566" s="11" t="s">
        <v>2870</v>
      </c>
      <c r="F5566" s="4">
        <v>35000</v>
      </c>
      <c r="G5566" s="46"/>
    </row>
    <row r="5567" spans="1:7" s="1" customFormat="1" ht="36" hidden="1" customHeight="1" outlineLevel="2" x14ac:dyDescent="0.2">
      <c r="A5567" s="12" t="e">
        <v>#N/A</v>
      </c>
      <c r="B5567" s="16" t="s">
        <v>13091</v>
      </c>
      <c r="C5567" s="33"/>
      <c r="D5567" s="7" t="s">
        <v>11455</v>
      </c>
      <c r="E5567" s="11" t="s">
        <v>11456</v>
      </c>
      <c r="F5567" s="4"/>
      <c r="G5567" s="46"/>
    </row>
    <row r="5568" spans="1:7" s="1" customFormat="1" ht="18" customHeight="1" outlineLevel="2" x14ac:dyDescent="0.2">
      <c r="A5568" s="12" t="s">
        <v>10968</v>
      </c>
      <c r="B5568" s="16" t="s">
        <v>13091</v>
      </c>
      <c r="C5568" s="33"/>
      <c r="D5568" s="7" t="s">
        <v>2801</v>
      </c>
      <c r="E5568" s="11" t="s">
        <v>2802</v>
      </c>
      <c r="F5568" s="4">
        <v>25000</v>
      </c>
      <c r="G5568" s="46"/>
    </row>
    <row r="5569" spans="1:7" s="1" customFormat="1" ht="18" hidden="1" customHeight="1" outlineLevel="2" x14ac:dyDescent="0.2">
      <c r="A5569" s="12" t="e">
        <v>#N/A</v>
      </c>
      <c r="B5569" s="16" t="s">
        <v>13091</v>
      </c>
      <c r="C5569" s="33"/>
      <c r="D5569" s="7" t="s">
        <v>11405</v>
      </c>
      <c r="E5569" s="11" t="s">
        <v>11406</v>
      </c>
      <c r="F5569" s="4"/>
      <c r="G5569" s="46"/>
    </row>
    <row r="5570" spans="1:7" s="1" customFormat="1" ht="18" customHeight="1" outlineLevel="2" x14ac:dyDescent="0.2">
      <c r="A5570" s="12" t="s">
        <v>10968</v>
      </c>
      <c r="B5570" s="16" t="s">
        <v>13091</v>
      </c>
      <c r="C5570" s="33"/>
      <c r="D5570" s="7" t="s">
        <v>3753</v>
      </c>
      <c r="E5570" s="11" t="s">
        <v>3754</v>
      </c>
      <c r="F5570" s="4">
        <v>214000</v>
      </c>
      <c r="G5570" s="46"/>
    </row>
    <row r="5571" spans="1:7" s="1" customFormat="1" ht="36" customHeight="1" outlineLevel="2" x14ac:dyDescent="0.2">
      <c r="A5571" s="12" t="s">
        <v>10968</v>
      </c>
      <c r="B5571" s="16" t="s">
        <v>13091</v>
      </c>
      <c r="C5571" s="33"/>
      <c r="D5571" s="7" t="s">
        <v>3639</v>
      </c>
      <c r="E5571" s="11" t="s">
        <v>3640</v>
      </c>
      <c r="F5571" s="4">
        <v>25000</v>
      </c>
      <c r="G5571" s="46"/>
    </row>
    <row r="5572" spans="1:7" s="1" customFormat="1" ht="18" customHeight="1" outlineLevel="2" x14ac:dyDescent="0.2">
      <c r="A5572" s="12" t="s">
        <v>10968</v>
      </c>
      <c r="B5572" s="16" t="s">
        <v>13091</v>
      </c>
      <c r="C5572" s="33"/>
      <c r="D5572" s="7" t="s">
        <v>7936</v>
      </c>
      <c r="E5572" s="11" t="s">
        <v>7937</v>
      </c>
      <c r="F5572" s="4">
        <v>12410</v>
      </c>
      <c r="G5572" s="46"/>
    </row>
    <row r="5573" spans="1:7" s="1" customFormat="1" ht="18" customHeight="1" outlineLevel="2" x14ac:dyDescent="0.2">
      <c r="A5573" s="12" t="s">
        <v>10968</v>
      </c>
      <c r="B5573" s="16" t="s">
        <v>13091</v>
      </c>
      <c r="C5573" s="33"/>
      <c r="D5573" s="7" t="s">
        <v>2836</v>
      </c>
      <c r="E5573" s="11" t="s">
        <v>2837</v>
      </c>
      <c r="F5573" s="4">
        <v>25000</v>
      </c>
      <c r="G5573" s="46"/>
    </row>
    <row r="5574" spans="1:7" s="1" customFormat="1" ht="18" hidden="1" customHeight="1" outlineLevel="2" x14ac:dyDescent="0.2">
      <c r="A5574" s="12" t="e">
        <v>#N/A</v>
      </c>
      <c r="B5574" s="16" t="s">
        <v>13091</v>
      </c>
      <c r="C5574" s="33"/>
      <c r="D5574" s="7" t="s">
        <v>11431</v>
      </c>
      <c r="E5574" s="11" t="s">
        <v>11432</v>
      </c>
      <c r="F5574" s="4"/>
      <c r="G5574" s="46"/>
    </row>
    <row r="5575" spans="1:7" s="1" customFormat="1" ht="18" customHeight="1" outlineLevel="2" x14ac:dyDescent="0.2">
      <c r="A5575" s="12" t="s">
        <v>10968</v>
      </c>
      <c r="B5575" s="16" t="s">
        <v>13091</v>
      </c>
      <c r="C5575" s="33"/>
      <c r="D5575" s="7" t="s">
        <v>2128</v>
      </c>
      <c r="E5575" s="11" t="s">
        <v>2129</v>
      </c>
      <c r="F5575" s="4">
        <v>25000</v>
      </c>
      <c r="G5575" s="46"/>
    </row>
    <row r="5576" spans="1:7" s="1" customFormat="1" ht="18" customHeight="1" outlineLevel="2" x14ac:dyDescent="0.2">
      <c r="A5576" s="12" t="s">
        <v>10968</v>
      </c>
      <c r="B5576" s="16" t="s">
        <v>13091</v>
      </c>
      <c r="C5576" s="33"/>
      <c r="D5576" s="7" t="s">
        <v>3686</v>
      </c>
      <c r="E5576" s="11" t="s">
        <v>3687</v>
      </c>
      <c r="F5576" s="4">
        <v>42800</v>
      </c>
      <c r="G5576" s="46"/>
    </row>
    <row r="5577" spans="1:7" s="1" customFormat="1" ht="18" customHeight="1" outlineLevel="2" x14ac:dyDescent="0.2">
      <c r="A5577" s="12" t="s">
        <v>10968</v>
      </c>
      <c r="B5577" s="16" t="s">
        <v>13091</v>
      </c>
      <c r="C5577" s="33"/>
      <c r="D5577" s="7" t="s">
        <v>9671</v>
      </c>
      <c r="E5577" s="11" t="s">
        <v>9672</v>
      </c>
      <c r="F5577" s="4">
        <v>35000</v>
      </c>
      <c r="G5577" s="46"/>
    </row>
    <row r="5578" spans="1:7" s="1" customFormat="1" ht="18" customHeight="1" outlineLevel="2" x14ac:dyDescent="0.2">
      <c r="A5578" s="12" t="s">
        <v>10968</v>
      </c>
      <c r="B5578" s="16" t="s">
        <v>13091</v>
      </c>
      <c r="C5578" s="33"/>
      <c r="D5578" s="7" t="s">
        <v>7938</v>
      </c>
      <c r="E5578" s="11" t="s">
        <v>7939</v>
      </c>
      <c r="F5578" s="4">
        <v>75000</v>
      </c>
      <c r="G5578" s="46"/>
    </row>
    <row r="5579" spans="1:7" s="1" customFormat="1" ht="36" customHeight="1" outlineLevel="2" x14ac:dyDescent="0.2">
      <c r="A5579" s="12" t="s">
        <v>10968</v>
      </c>
      <c r="B5579" s="16" t="s">
        <v>13091</v>
      </c>
      <c r="C5579" s="33"/>
      <c r="D5579" s="7" t="s">
        <v>3090</v>
      </c>
      <c r="E5579" s="11" t="s">
        <v>3091</v>
      </c>
      <c r="F5579" s="4">
        <v>15000</v>
      </c>
      <c r="G5579" s="46"/>
    </row>
    <row r="5580" spans="1:7" s="1" customFormat="1" ht="36" customHeight="1" outlineLevel="2" x14ac:dyDescent="0.2">
      <c r="A5580" s="12" t="s">
        <v>10968</v>
      </c>
      <c r="B5580" s="16" t="s">
        <v>13091</v>
      </c>
      <c r="C5580" s="33"/>
      <c r="D5580" s="7" t="s">
        <v>9673</v>
      </c>
      <c r="E5580" s="11" t="s">
        <v>9674</v>
      </c>
      <c r="F5580" s="4">
        <v>15000</v>
      </c>
      <c r="G5580" s="46"/>
    </row>
    <row r="5581" spans="1:7" s="1" customFormat="1" ht="36" customHeight="1" outlineLevel="2" x14ac:dyDescent="0.2">
      <c r="A5581" s="12" t="s">
        <v>10968</v>
      </c>
      <c r="B5581" s="16" t="s">
        <v>13091</v>
      </c>
      <c r="C5581" s="33"/>
      <c r="D5581" s="7" t="s">
        <v>9675</v>
      </c>
      <c r="E5581" s="11" t="s">
        <v>9676</v>
      </c>
      <c r="F5581" s="4">
        <v>15000</v>
      </c>
      <c r="G5581" s="46"/>
    </row>
    <row r="5582" spans="1:7" s="1" customFormat="1" ht="18" customHeight="1" outlineLevel="2" x14ac:dyDescent="0.2">
      <c r="A5582" s="12" t="s">
        <v>10968</v>
      </c>
      <c r="B5582" s="16" t="s">
        <v>13091</v>
      </c>
      <c r="C5582" s="33"/>
      <c r="D5582" s="7" t="s">
        <v>3102</v>
      </c>
      <c r="E5582" s="11" t="s">
        <v>3103</v>
      </c>
      <c r="F5582" s="4">
        <v>42800</v>
      </c>
      <c r="G5582" s="46"/>
    </row>
    <row r="5583" spans="1:7" s="1" customFormat="1" ht="18" customHeight="1" outlineLevel="2" x14ac:dyDescent="0.2">
      <c r="A5583" s="12" t="s">
        <v>10968</v>
      </c>
      <c r="B5583" s="16" t="s">
        <v>13091</v>
      </c>
      <c r="C5583" s="33"/>
      <c r="D5583" s="7" t="s">
        <v>3109</v>
      </c>
      <c r="E5583" s="11" t="s">
        <v>3110</v>
      </c>
      <c r="F5583" s="4">
        <v>20000</v>
      </c>
      <c r="G5583" s="46"/>
    </row>
    <row r="5584" spans="1:7" s="1" customFormat="1" ht="18" customHeight="1" outlineLevel="2" x14ac:dyDescent="0.2">
      <c r="A5584" s="12" t="s">
        <v>10968</v>
      </c>
      <c r="B5584" s="16" t="s">
        <v>13091</v>
      </c>
      <c r="C5584" s="33"/>
      <c r="D5584" s="7" t="s">
        <v>9667</v>
      </c>
      <c r="E5584" s="11" t="s">
        <v>9668</v>
      </c>
      <c r="F5584" s="4">
        <v>25000</v>
      </c>
      <c r="G5584" s="46"/>
    </row>
    <row r="5585" spans="1:7" s="1" customFormat="1" ht="18" customHeight="1" outlineLevel="2" x14ac:dyDescent="0.2">
      <c r="A5585" s="12" t="s">
        <v>10968</v>
      </c>
      <c r="B5585" s="16" t="s">
        <v>13091</v>
      </c>
      <c r="C5585" s="33"/>
      <c r="D5585" s="7" t="s">
        <v>9669</v>
      </c>
      <c r="E5585" s="11" t="s">
        <v>9670</v>
      </c>
      <c r="F5585" s="4">
        <v>32100</v>
      </c>
      <c r="G5585" s="46"/>
    </row>
    <row r="5586" spans="1:7" s="1" customFormat="1" ht="18" customHeight="1" outlineLevel="2" x14ac:dyDescent="0.2">
      <c r="A5586" s="12" t="s">
        <v>10968</v>
      </c>
      <c r="B5586" s="16" t="s">
        <v>13091</v>
      </c>
      <c r="C5586" s="33"/>
      <c r="D5586" s="7" t="s">
        <v>3523</v>
      </c>
      <c r="E5586" s="11" t="s">
        <v>3524</v>
      </c>
      <c r="F5586" s="4">
        <v>14120</v>
      </c>
      <c r="G5586" s="46"/>
    </row>
    <row r="5587" spans="1:7" s="1" customFormat="1" ht="18" customHeight="1" outlineLevel="2" x14ac:dyDescent="0.2">
      <c r="A5587" s="12" t="s">
        <v>10968</v>
      </c>
      <c r="B5587" s="16" t="s">
        <v>13091</v>
      </c>
      <c r="C5587" s="33"/>
      <c r="D5587" s="7" t="s">
        <v>2232</v>
      </c>
      <c r="E5587" s="11" t="s">
        <v>255</v>
      </c>
      <c r="F5587" s="4">
        <v>5890</v>
      </c>
      <c r="G5587" s="46"/>
    </row>
    <row r="5588" spans="1:7" s="1" customFormat="1" ht="18" customHeight="1" outlineLevel="2" x14ac:dyDescent="0.2">
      <c r="A5588" s="12" t="s">
        <v>10968</v>
      </c>
      <c r="B5588" s="16" t="s">
        <v>13091</v>
      </c>
      <c r="C5588" s="33"/>
      <c r="D5588" s="7" t="s">
        <v>13197</v>
      </c>
      <c r="E5588" s="11" t="s">
        <v>13198</v>
      </c>
      <c r="F5588" s="4">
        <v>100000</v>
      </c>
      <c r="G5588" s="46"/>
    </row>
    <row r="5589" spans="1:7" s="1" customFormat="1" ht="18" customHeight="1" outlineLevel="2" x14ac:dyDescent="0.2">
      <c r="A5589" s="12" t="s">
        <v>10968</v>
      </c>
      <c r="B5589" s="16" t="s">
        <v>13091</v>
      </c>
      <c r="C5589" s="33"/>
      <c r="D5589" s="7" t="s">
        <v>13199</v>
      </c>
      <c r="E5589" s="11" t="s">
        <v>13200</v>
      </c>
      <c r="F5589" s="4">
        <v>90000</v>
      </c>
      <c r="G5589" s="46"/>
    </row>
    <row r="5590" spans="1:7" s="1" customFormat="1" ht="18" customHeight="1" outlineLevel="2" x14ac:dyDescent="0.2">
      <c r="A5590" s="12" t="s">
        <v>10968</v>
      </c>
      <c r="B5590" s="16" t="s">
        <v>13091</v>
      </c>
      <c r="C5590" s="33"/>
      <c r="D5590" s="7" t="s">
        <v>13201</v>
      </c>
      <c r="E5590" s="11" t="s">
        <v>13202</v>
      </c>
      <c r="F5590" s="4">
        <v>25000</v>
      </c>
      <c r="G5590" s="46"/>
    </row>
    <row r="5591" spans="1:7" s="1" customFormat="1" ht="36" customHeight="1" outlineLevel="2" x14ac:dyDescent="0.2">
      <c r="A5591" s="12" t="s">
        <v>10968</v>
      </c>
      <c r="B5591" s="16" t="s">
        <v>13091</v>
      </c>
      <c r="C5591" s="33"/>
      <c r="D5591" s="7" t="s">
        <v>13203</v>
      </c>
      <c r="E5591" s="11" t="s">
        <v>13204</v>
      </c>
      <c r="F5591" s="4">
        <v>55000</v>
      </c>
      <c r="G5591" s="46"/>
    </row>
    <row r="5592" spans="1:7" s="1" customFormat="1" ht="18" customHeight="1" outlineLevel="2" x14ac:dyDescent="0.2">
      <c r="A5592" s="12" t="s">
        <v>10968</v>
      </c>
      <c r="B5592" s="16" t="s">
        <v>13091</v>
      </c>
      <c r="C5592" s="33"/>
      <c r="D5592" s="7" t="s">
        <v>13205</v>
      </c>
      <c r="E5592" s="11" t="s">
        <v>13206</v>
      </c>
      <c r="F5592" s="4">
        <v>25000</v>
      </c>
      <c r="G5592" s="46"/>
    </row>
    <row r="5593" spans="1:7" s="1" customFormat="1" ht="18" customHeight="1" outlineLevel="2" x14ac:dyDescent="0.2">
      <c r="A5593" s="12" t="s">
        <v>10968</v>
      </c>
      <c r="B5593" s="16" t="s">
        <v>13091</v>
      </c>
      <c r="C5593" s="33"/>
      <c r="D5593" s="7" t="s">
        <v>13207</v>
      </c>
      <c r="E5593" s="11" t="s">
        <v>13208</v>
      </c>
      <c r="F5593" s="4">
        <v>17000</v>
      </c>
      <c r="G5593" s="46"/>
    </row>
    <row r="5594" spans="1:7" s="1" customFormat="1" ht="18" customHeight="1" outlineLevel="2" x14ac:dyDescent="0.2">
      <c r="A5594" s="12" t="s">
        <v>10968</v>
      </c>
      <c r="B5594" s="16" t="s">
        <v>13091</v>
      </c>
      <c r="C5594" s="33"/>
      <c r="D5594" s="7" t="s">
        <v>13209</v>
      </c>
      <c r="E5594" s="11" t="s">
        <v>13210</v>
      </c>
      <c r="F5594" s="4">
        <v>16000</v>
      </c>
      <c r="G5594" s="46"/>
    </row>
    <row r="5595" spans="1:7" s="1" customFormat="1" ht="36" customHeight="1" outlineLevel="2" x14ac:dyDescent="0.2">
      <c r="A5595" s="12" t="s">
        <v>10968</v>
      </c>
      <c r="B5595" s="16" t="s">
        <v>13091</v>
      </c>
      <c r="C5595" s="33"/>
      <c r="D5595" s="7" t="s">
        <v>13211</v>
      </c>
      <c r="E5595" s="11" t="s">
        <v>13212</v>
      </c>
      <c r="F5595" s="4">
        <v>15000</v>
      </c>
      <c r="G5595" s="46"/>
    </row>
    <row r="5596" spans="1:7" s="1" customFormat="1" ht="18" customHeight="1" outlineLevel="2" x14ac:dyDescent="0.2">
      <c r="A5596" s="12" t="s">
        <v>10968</v>
      </c>
      <c r="B5596" s="16" t="s">
        <v>13091</v>
      </c>
      <c r="C5596" s="33"/>
      <c r="D5596" s="7" t="s">
        <v>13213</v>
      </c>
      <c r="E5596" s="11" t="s">
        <v>13214</v>
      </c>
      <c r="F5596" s="4">
        <v>26000</v>
      </c>
      <c r="G5596" s="46"/>
    </row>
    <row r="5597" spans="1:7" s="1" customFormat="1" ht="18" customHeight="1" outlineLevel="2" x14ac:dyDescent="0.2">
      <c r="A5597" s="12" t="s">
        <v>10968</v>
      </c>
      <c r="B5597" s="16" t="s">
        <v>13091</v>
      </c>
      <c r="C5597" s="33"/>
      <c r="D5597" s="7" t="s">
        <v>13215</v>
      </c>
      <c r="E5597" s="11" t="s">
        <v>13216</v>
      </c>
      <c r="F5597" s="4">
        <v>15000</v>
      </c>
      <c r="G5597" s="46"/>
    </row>
    <row r="5598" spans="1:7" s="1" customFormat="1" ht="18" customHeight="1" outlineLevel="2" x14ac:dyDescent="0.2">
      <c r="A5598" s="12" t="s">
        <v>10968</v>
      </c>
      <c r="B5598" s="16" t="s">
        <v>13091</v>
      </c>
      <c r="C5598" s="33"/>
      <c r="D5598" s="7" t="s">
        <v>13217</v>
      </c>
      <c r="E5598" s="11" t="s">
        <v>13218</v>
      </c>
      <c r="F5598" s="4">
        <v>40000</v>
      </c>
      <c r="G5598" s="46"/>
    </row>
    <row r="5599" spans="1:7" ht="18" customHeight="1" outlineLevel="2" x14ac:dyDescent="0.2">
      <c r="A5599" s="12" t="e">
        <v>#N/A</v>
      </c>
      <c r="B5599" s="16" t="s">
        <v>13091</v>
      </c>
      <c r="C5599" s="33"/>
      <c r="D5599" s="7" t="s">
        <v>12075</v>
      </c>
      <c r="E5599" s="11" t="s">
        <v>12076</v>
      </c>
      <c r="F5599" s="4">
        <v>230000</v>
      </c>
    </row>
    <row r="5600" spans="1:7" ht="18" customHeight="1" outlineLevel="2" x14ac:dyDescent="0.2">
      <c r="A5600" s="12" t="e">
        <v>#N/A</v>
      </c>
      <c r="B5600" s="16" t="s">
        <v>13091</v>
      </c>
      <c r="C5600" s="33"/>
      <c r="D5600" s="7" t="s">
        <v>12077</v>
      </c>
      <c r="E5600" s="11" t="s">
        <v>12078</v>
      </c>
      <c r="F5600" s="4">
        <v>250000</v>
      </c>
    </row>
    <row r="5601" spans="1:7" ht="18" customHeight="1" outlineLevel="2" x14ac:dyDescent="0.2">
      <c r="A5601" s="12" t="e">
        <v>#N/A</v>
      </c>
      <c r="B5601" s="16" t="s">
        <v>13091</v>
      </c>
      <c r="C5601" s="33"/>
      <c r="D5601" s="7" t="s">
        <v>12079</v>
      </c>
      <c r="E5601" s="11" t="s">
        <v>12080</v>
      </c>
      <c r="F5601" s="4">
        <v>280000</v>
      </c>
    </row>
    <row r="5602" spans="1:7" ht="18" customHeight="1" outlineLevel="2" x14ac:dyDescent="0.2">
      <c r="A5602" s="12" t="e">
        <v>#N/A</v>
      </c>
      <c r="B5602" s="16" t="s">
        <v>13091</v>
      </c>
      <c r="C5602" s="33"/>
      <c r="D5602" s="7" t="s">
        <v>12081</v>
      </c>
      <c r="E5602" s="11" t="s">
        <v>12082</v>
      </c>
      <c r="F5602" s="4">
        <v>240000</v>
      </c>
    </row>
    <row r="5603" spans="1:7" ht="18" customHeight="1" outlineLevel="2" x14ac:dyDescent="0.2">
      <c r="A5603" s="12" t="e">
        <v>#N/A</v>
      </c>
      <c r="B5603" s="16" t="s">
        <v>13091</v>
      </c>
      <c r="C5603" s="33"/>
      <c r="D5603" s="7" t="s">
        <v>12083</v>
      </c>
      <c r="E5603" s="11" t="s">
        <v>12084</v>
      </c>
      <c r="F5603" s="4">
        <v>260000</v>
      </c>
    </row>
    <row r="5604" spans="1:7" ht="18" customHeight="1" outlineLevel="2" x14ac:dyDescent="0.2">
      <c r="A5604" s="12" t="e">
        <v>#N/A</v>
      </c>
      <c r="B5604" s="16" t="s">
        <v>13091</v>
      </c>
      <c r="C5604" s="33"/>
      <c r="D5604" s="7" t="s">
        <v>12085</v>
      </c>
      <c r="E5604" s="11" t="s">
        <v>12086</v>
      </c>
      <c r="F5604" s="4">
        <v>290000</v>
      </c>
    </row>
    <row r="5605" spans="1:7" ht="18" customHeight="1" outlineLevel="2" x14ac:dyDescent="0.2">
      <c r="A5605" s="12" t="e">
        <v>#N/A</v>
      </c>
      <c r="B5605" s="16" t="s">
        <v>13091</v>
      </c>
      <c r="C5605" s="33"/>
      <c r="D5605" s="7" t="s">
        <v>12070</v>
      </c>
      <c r="E5605" s="11" t="s">
        <v>12842</v>
      </c>
      <c r="F5605" s="4">
        <v>190000</v>
      </c>
    </row>
    <row r="5606" spans="1:7" ht="18" customHeight="1" outlineLevel="2" x14ac:dyDescent="0.2">
      <c r="A5606" s="12" t="e">
        <v>#N/A</v>
      </c>
      <c r="B5606" s="16" t="s">
        <v>13091</v>
      </c>
      <c r="C5606" s="33"/>
      <c r="D5606" s="7" t="s">
        <v>12071</v>
      </c>
      <c r="E5606" s="11" t="s">
        <v>12072</v>
      </c>
      <c r="F5606" s="4">
        <v>200000</v>
      </c>
    </row>
    <row r="5607" spans="1:7" ht="18" customHeight="1" outlineLevel="2" x14ac:dyDescent="0.2">
      <c r="A5607" s="12" t="e">
        <v>#N/A</v>
      </c>
      <c r="B5607" s="16" t="s">
        <v>13091</v>
      </c>
      <c r="C5607" s="33"/>
      <c r="D5607" s="7" t="s">
        <v>12073</v>
      </c>
      <c r="E5607" s="11" t="s">
        <v>12074</v>
      </c>
      <c r="F5607" s="4">
        <v>210000</v>
      </c>
    </row>
    <row r="5608" spans="1:7" s="8" customFormat="1" ht="35.1" hidden="1" customHeight="1" outlineLevel="1" collapsed="1" x14ac:dyDescent="0.2">
      <c r="A5608" s="21"/>
      <c r="B5608" s="22"/>
      <c r="C5608" s="43"/>
      <c r="D5608" s="38">
        <v>59</v>
      </c>
      <c r="E5608" s="39" t="s">
        <v>13727</v>
      </c>
      <c r="F5608" s="35"/>
      <c r="G5608" s="47"/>
    </row>
    <row r="5609" spans="1:7" s="1" customFormat="1" ht="36" hidden="1" customHeight="1" outlineLevel="2" x14ac:dyDescent="0.2">
      <c r="A5609" s="12" t="s">
        <v>11096</v>
      </c>
      <c r="B5609" s="16" t="s">
        <v>13075</v>
      </c>
      <c r="C5609" s="33"/>
      <c r="D5609" s="7" t="s">
        <v>13058</v>
      </c>
      <c r="E5609" s="11" t="s">
        <v>269</v>
      </c>
      <c r="F5609" s="4"/>
      <c r="G5609" s="46"/>
    </row>
    <row r="5610" spans="1:7" s="1" customFormat="1" ht="18" hidden="1" customHeight="1" outlineLevel="2" x14ac:dyDescent="0.2">
      <c r="A5610" s="12" t="s">
        <v>11096</v>
      </c>
      <c r="B5610" s="16" t="s">
        <v>13075</v>
      </c>
      <c r="C5610" s="33"/>
      <c r="D5610" s="7" t="s">
        <v>13059</v>
      </c>
      <c r="E5610" s="11" t="s">
        <v>270</v>
      </c>
      <c r="F5610" s="4"/>
      <c r="G5610" s="46"/>
    </row>
    <row r="5611" spans="1:7" s="8" customFormat="1" ht="35.1" hidden="1" customHeight="1" outlineLevel="1" collapsed="1" x14ac:dyDescent="0.2">
      <c r="A5611" s="21"/>
      <c r="B5611" s="22"/>
      <c r="C5611" s="43"/>
      <c r="D5611" s="38">
        <v>60</v>
      </c>
      <c r="E5611" s="39" t="s">
        <v>13728</v>
      </c>
      <c r="F5611" s="35"/>
      <c r="G5611" s="47"/>
    </row>
    <row r="5612" spans="1:7" s="1" customFormat="1" ht="18" hidden="1" customHeight="1" outlineLevel="2" x14ac:dyDescent="0.2">
      <c r="A5612" s="12" t="s">
        <v>10970</v>
      </c>
      <c r="B5612" s="16" t="s">
        <v>13113</v>
      </c>
      <c r="C5612" s="33"/>
      <c r="D5612" s="7" t="s">
        <v>3062</v>
      </c>
      <c r="E5612" s="11" t="s">
        <v>3063</v>
      </c>
      <c r="F5612" s="4"/>
      <c r="G5612" s="46"/>
    </row>
    <row r="5613" spans="1:7" s="1" customFormat="1" ht="18" hidden="1" customHeight="1" outlineLevel="2" x14ac:dyDescent="0.2">
      <c r="A5613" s="12" t="s">
        <v>10970</v>
      </c>
      <c r="B5613" s="16" t="s">
        <v>13113</v>
      </c>
      <c r="C5613" s="33"/>
      <c r="D5613" s="7" t="s">
        <v>3048</v>
      </c>
      <c r="E5613" s="11" t="s">
        <v>96</v>
      </c>
      <c r="F5613" s="4"/>
      <c r="G5613" s="46"/>
    </row>
    <row r="5614" spans="1:7" s="1" customFormat="1" ht="54" hidden="1" customHeight="1" outlineLevel="2" x14ac:dyDescent="0.2">
      <c r="A5614" s="12" t="s">
        <v>10970</v>
      </c>
      <c r="B5614" s="16" t="s">
        <v>13113</v>
      </c>
      <c r="C5614" s="33"/>
      <c r="D5614" s="7" t="s">
        <v>3046</v>
      </c>
      <c r="E5614" s="11" t="s">
        <v>3047</v>
      </c>
      <c r="F5614" s="4"/>
      <c r="G5614" s="46"/>
    </row>
    <row r="5615" spans="1:7" s="1" customFormat="1" ht="18" hidden="1" customHeight="1" outlineLevel="2" x14ac:dyDescent="0.2">
      <c r="A5615" s="12" t="s">
        <v>10970</v>
      </c>
      <c r="B5615" s="16" t="s">
        <v>13113</v>
      </c>
      <c r="C5615" s="33"/>
      <c r="D5615" s="7" t="s">
        <v>2974</v>
      </c>
      <c r="E5615" s="11" t="s">
        <v>24</v>
      </c>
      <c r="F5615" s="4"/>
      <c r="G5615" s="46"/>
    </row>
    <row r="5616" spans="1:7" s="1" customFormat="1" ht="18" hidden="1" customHeight="1" outlineLevel="2" x14ac:dyDescent="0.2">
      <c r="A5616" s="12" t="s">
        <v>10970</v>
      </c>
      <c r="B5616" s="16" t="s">
        <v>13113</v>
      </c>
      <c r="C5616" s="33"/>
      <c r="D5616" s="7" t="s">
        <v>3058</v>
      </c>
      <c r="E5616" s="11" t="s">
        <v>3059</v>
      </c>
      <c r="F5616" s="4"/>
      <c r="G5616" s="46"/>
    </row>
    <row r="5617" spans="1:7" s="1" customFormat="1" ht="18" hidden="1" customHeight="1" outlineLevel="2" x14ac:dyDescent="0.2">
      <c r="A5617" s="12" t="s">
        <v>10970</v>
      </c>
      <c r="B5617" s="16" t="s">
        <v>13113</v>
      </c>
      <c r="C5617" s="33"/>
      <c r="D5617" s="7" t="s">
        <v>2947</v>
      </c>
      <c r="E5617" s="11" t="s">
        <v>2948</v>
      </c>
      <c r="F5617" s="4"/>
      <c r="G5617" s="46"/>
    </row>
    <row r="5618" spans="1:7" s="1" customFormat="1" ht="18" hidden="1" customHeight="1" outlineLevel="2" x14ac:dyDescent="0.2">
      <c r="A5618" s="12" t="s">
        <v>10970</v>
      </c>
      <c r="B5618" s="16" t="s">
        <v>13113</v>
      </c>
      <c r="C5618" s="33"/>
      <c r="D5618" s="7" t="s">
        <v>3049</v>
      </c>
      <c r="E5618" s="11" t="s">
        <v>3050</v>
      </c>
      <c r="F5618" s="4"/>
      <c r="G5618" s="46"/>
    </row>
    <row r="5619" spans="1:7" s="1" customFormat="1" ht="18" hidden="1" customHeight="1" outlineLevel="2" x14ac:dyDescent="0.2">
      <c r="A5619" s="12" t="s">
        <v>10970</v>
      </c>
      <c r="B5619" s="16" t="s">
        <v>13113</v>
      </c>
      <c r="C5619" s="33"/>
      <c r="D5619" s="7" t="s">
        <v>2979</v>
      </c>
      <c r="E5619" s="11" t="s">
        <v>2980</v>
      </c>
      <c r="F5619" s="4"/>
      <c r="G5619" s="46"/>
    </row>
    <row r="5620" spans="1:7" s="1" customFormat="1" ht="18" hidden="1" customHeight="1" outlineLevel="2" x14ac:dyDescent="0.2">
      <c r="A5620" s="12" t="s">
        <v>10970</v>
      </c>
      <c r="B5620" s="16" t="s">
        <v>13113</v>
      </c>
      <c r="C5620" s="33"/>
      <c r="D5620" s="7" t="s">
        <v>3033</v>
      </c>
      <c r="E5620" s="11" t="s">
        <v>30</v>
      </c>
      <c r="F5620" s="4"/>
      <c r="G5620" s="46"/>
    </row>
    <row r="5621" spans="1:7" s="1" customFormat="1" ht="18" hidden="1" customHeight="1" outlineLevel="2" x14ac:dyDescent="0.2">
      <c r="A5621" s="12" t="s">
        <v>10970</v>
      </c>
      <c r="B5621" s="16" t="s">
        <v>13113</v>
      </c>
      <c r="C5621" s="33"/>
      <c r="D5621" s="7" t="s">
        <v>4421</v>
      </c>
      <c r="E5621" s="11" t="s">
        <v>4422</v>
      </c>
      <c r="F5621" s="4"/>
      <c r="G5621" s="46"/>
    </row>
    <row r="5622" spans="1:7" s="1" customFormat="1" ht="18" hidden="1" customHeight="1" outlineLevel="2" x14ac:dyDescent="0.2">
      <c r="A5622" s="12" t="s">
        <v>10970</v>
      </c>
      <c r="B5622" s="16" t="s">
        <v>13113</v>
      </c>
      <c r="C5622" s="33"/>
      <c r="D5622" s="7" t="s">
        <v>4477</v>
      </c>
      <c r="E5622" s="11" t="s">
        <v>4478</v>
      </c>
      <c r="F5622" s="4"/>
      <c r="G5622" s="46"/>
    </row>
    <row r="5623" spans="1:7" s="8" customFormat="1" ht="35.1" hidden="1" customHeight="1" outlineLevel="1" x14ac:dyDescent="0.2">
      <c r="A5623" s="21"/>
      <c r="B5623" s="22"/>
      <c r="C5623" s="43"/>
      <c r="D5623" s="38">
        <v>61</v>
      </c>
      <c r="E5623" s="39" t="s">
        <v>13729</v>
      </c>
      <c r="F5623" s="35"/>
      <c r="G5623" s="47"/>
    </row>
    <row r="5624" spans="1:7" s="1" customFormat="1" ht="18" customHeight="1" outlineLevel="2" x14ac:dyDescent="0.2">
      <c r="A5624" s="12" t="s">
        <v>10971</v>
      </c>
      <c r="B5624" s="16" t="s">
        <v>13109</v>
      </c>
      <c r="C5624" s="33"/>
      <c r="D5624" s="7" t="s">
        <v>7206</v>
      </c>
      <c r="E5624" s="11" t="s">
        <v>7207</v>
      </c>
      <c r="F5624" s="4">
        <v>6210</v>
      </c>
      <c r="G5624" s="46"/>
    </row>
    <row r="5625" spans="1:7" s="1" customFormat="1" ht="18" hidden="1" customHeight="1" outlineLevel="2" x14ac:dyDescent="0.2">
      <c r="A5625" s="12" t="s">
        <v>10971</v>
      </c>
      <c r="B5625" s="16" t="s">
        <v>13109</v>
      </c>
      <c r="C5625" s="33"/>
      <c r="D5625" s="7" t="s">
        <v>9463</v>
      </c>
      <c r="E5625" s="11" t="s">
        <v>9464</v>
      </c>
      <c r="F5625" s="4"/>
      <c r="G5625" s="46"/>
    </row>
    <row r="5626" spans="1:7" s="1" customFormat="1" ht="18" hidden="1" customHeight="1" outlineLevel="2" x14ac:dyDescent="0.2">
      <c r="A5626" s="12" t="s">
        <v>10971</v>
      </c>
      <c r="B5626" s="16" t="s">
        <v>13109</v>
      </c>
      <c r="C5626" s="33"/>
      <c r="D5626" s="7" t="s">
        <v>9465</v>
      </c>
      <c r="E5626" s="11" t="s">
        <v>9466</v>
      </c>
      <c r="F5626" s="4"/>
      <c r="G5626" s="46"/>
    </row>
    <row r="5627" spans="1:7" s="1" customFormat="1" ht="18" customHeight="1" outlineLevel="2" x14ac:dyDescent="0.2">
      <c r="A5627" s="12" t="s">
        <v>10971</v>
      </c>
      <c r="B5627" s="16" t="s">
        <v>13109</v>
      </c>
      <c r="C5627" s="33"/>
      <c r="D5627" s="7" t="s">
        <v>4391</v>
      </c>
      <c r="E5627" s="11" t="s">
        <v>4392</v>
      </c>
      <c r="F5627" s="4">
        <v>1610</v>
      </c>
      <c r="G5627" s="46"/>
    </row>
    <row r="5628" spans="1:7" s="1" customFormat="1" ht="18" customHeight="1" outlineLevel="2" x14ac:dyDescent="0.2">
      <c r="A5628" s="12" t="s">
        <v>10971</v>
      </c>
      <c r="B5628" s="16" t="s">
        <v>13109</v>
      </c>
      <c r="C5628" s="33"/>
      <c r="D5628" s="7" t="s">
        <v>4450</v>
      </c>
      <c r="E5628" s="11" t="s">
        <v>4451</v>
      </c>
      <c r="F5628" s="4">
        <v>1280</v>
      </c>
      <c r="G5628" s="46"/>
    </row>
    <row r="5629" spans="1:7" s="1" customFormat="1" ht="18" hidden="1" customHeight="1" outlineLevel="2" x14ac:dyDescent="0.2">
      <c r="A5629" s="12" t="s">
        <v>10971</v>
      </c>
      <c r="B5629" s="16" t="s">
        <v>13109</v>
      </c>
      <c r="C5629" s="33"/>
      <c r="D5629" s="7" t="s">
        <v>1060</v>
      </c>
      <c r="E5629" s="11" t="s">
        <v>1061</v>
      </c>
      <c r="F5629" s="4"/>
      <c r="G5629" s="46"/>
    </row>
    <row r="5630" spans="1:7" s="1" customFormat="1" ht="18" hidden="1" customHeight="1" outlineLevel="2" x14ac:dyDescent="0.2">
      <c r="A5630" s="12" t="s">
        <v>10971</v>
      </c>
      <c r="B5630" s="16" t="s">
        <v>13109</v>
      </c>
      <c r="C5630" s="33"/>
      <c r="D5630" s="7" t="s">
        <v>1095</v>
      </c>
      <c r="E5630" s="11" t="s">
        <v>1096</v>
      </c>
      <c r="F5630" s="4"/>
      <c r="G5630" s="46"/>
    </row>
    <row r="5631" spans="1:7" s="1" customFormat="1" ht="36" customHeight="1" outlineLevel="2" x14ac:dyDescent="0.2">
      <c r="A5631" s="12" t="s">
        <v>10971</v>
      </c>
      <c r="B5631" s="16" t="s">
        <v>13109</v>
      </c>
      <c r="C5631" s="33"/>
      <c r="D5631" s="7" t="s">
        <v>7192</v>
      </c>
      <c r="E5631" s="11" t="s">
        <v>7193</v>
      </c>
      <c r="F5631" s="4">
        <v>61850</v>
      </c>
      <c r="G5631" s="46"/>
    </row>
    <row r="5632" spans="1:7" s="1" customFormat="1" ht="54" customHeight="1" outlineLevel="2" x14ac:dyDescent="0.2">
      <c r="A5632" s="12" t="s">
        <v>10971</v>
      </c>
      <c r="B5632" s="16" t="s">
        <v>13109</v>
      </c>
      <c r="C5632" s="33"/>
      <c r="D5632" s="7" t="s">
        <v>7166</v>
      </c>
      <c r="E5632" s="11" t="s">
        <v>7167</v>
      </c>
      <c r="F5632" s="4">
        <v>49430</v>
      </c>
      <c r="G5632" s="46"/>
    </row>
    <row r="5633" spans="1:7" s="1" customFormat="1" ht="36" customHeight="1" outlineLevel="2" x14ac:dyDescent="0.2">
      <c r="A5633" s="12" t="s">
        <v>10971</v>
      </c>
      <c r="B5633" s="16" t="s">
        <v>13109</v>
      </c>
      <c r="C5633" s="33"/>
      <c r="D5633" s="7" t="s">
        <v>10005</v>
      </c>
      <c r="E5633" s="11" t="s">
        <v>10006</v>
      </c>
      <c r="F5633" s="4">
        <v>1070</v>
      </c>
      <c r="G5633" s="46"/>
    </row>
    <row r="5634" spans="1:7" s="1" customFormat="1" ht="36" customHeight="1" outlineLevel="2" x14ac:dyDescent="0.2">
      <c r="A5634" s="12" t="s">
        <v>10971</v>
      </c>
      <c r="B5634" s="16" t="s">
        <v>13109</v>
      </c>
      <c r="C5634" s="33"/>
      <c r="D5634" s="7" t="s">
        <v>10007</v>
      </c>
      <c r="E5634" s="11" t="s">
        <v>10008</v>
      </c>
      <c r="F5634" s="4">
        <v>1070</v>
      </c>
      <c r="G5634" s="46"/>
    </row>
    <row r="5635" spans="1:7" s="1" customFormat="1" ht="36" customHeight="1" outlineLevel="2" x14ac:dyDescent="0.2">
      <c r="A5635" s="12" t="s">
        <v>10971</v>
      </c>
      <c r="B5635" s="16" t="s">
        <v>13109</v>
      </c>
      <c r="C5635" s="33"/>
      <c r="D5635" s="7" t="s">
        <v>7184</v>
      </c>
      <c r="E5635" s="11" t="s">
        <v>7185</v>
      </c>
      <c r="F5635" s="4">
        <v>35850</v>
      </c>
      <c r="G5635" s="46"/>
    </row>
    <row r="5636" spans="1:7" s="1" customFormat="1" ht="18" customHeight="1" outlineLevel="2" x14ac:dyDescent="0.2">
      <c r="A5636" s="12" t="s">
        <v>10971</v>
      </c>
      <c r="B5636" s="16" t="s">
        <v>13109</v>
      </c>
      <c r="C5636" s="33"/>
      <c r="D5636" s="7" t="s">
        <v>7198</v>
      </c>
      <c r="E5636" s="11" t="s">
        <v>7199</v>
      </c>
      <c r="F5636" s="4">
        <v>18400</v>
      </c>
      <c r="G5636" s="46"/>
    </row>
    <row r="5637" spans="1:7" s="1" customFormat="1" ht="36" customHeight="1" outlineLevel="2" x14ac:dyDescent="0.2">
      <c r="A5637" s="12" t="s">
        <v>10971</v>
      </c>
      <c r="B5637" s="16" t="s">
        <v>13109</v>
      </c>
      <c r="C5637" s="33"/>
      <c r="D5637" s="7" t="s">
        <v>7194</v>
      </c>
      <c r="E5637" s="11" t="s">
        <v>7195</v>
      </c>
      <c r="F5637" s="4">
        <v>18620</v>
      </c>
      <c r="G5637" s="46"/>
    </row>
    <row r="5638" spans="1:7" s="1" customFormat="1" ht="36" customHeight="1" outlineLevel="2" x14ac:dyDescent="0.2">
      <c r="A5638" s="12" t="s">
        <v>10971</v>
      </c>
      <c r="B5638" s="16" t="s">
        <v>13109</v>
      </c>
      <c r="C5638" s="33"/>
      <c r="D5638" s="7" t="s">
        <v>7196</v>
      </c>
      <c r="E5638" s="11" t="s">
        <v>7197</v>
      </c>
      <c r="F5638" s="4">
        <v>18620</v>
      </c>
      <c r="G5638" s="46"/>
    </row>
    <row r="5639" spans="1:7" s="1" customFormat="1" ht="18" customHeight="1" outlineLevel="2" x14ac:dyDescent="0.2">
      <c r="A5639" s="12" t="s">
        <v>10971</v>
      </c>
      <c r="B5639" s="16" t="s">
        <v>13109</v>
      </c>
      <c r="C5639" s="33"/>
      <c r="D5639" s="7" t="s">
        <v>13241</v>
      </c>
      <c r="E5639" s="11" t="s">
        <v>13242</v>
      </c>
      <c r="F5639" s="4">
        <v>7000</v>
      </c>
      <c r="G5639" s="46"/>
    </row>
    <row r="5640" spans="1:7" s="8" customFormat="1" ht="35.1" hidden="1" customHeight="1" outlineLevel="1" x14ac:dyDescent="0.2">
      <c r="A5640" s="21"/>
      <c r="B5640" s="22"/>
      <c r="C5640" s="43"/>
      <c r="D5640" s="38">
        <v>62</v>
      </c>
      <c r="E5640" s="39" t="s">
        <v>13730</v>
      </c>
      <c r="F5640" s="35"/>
      <c r="G5640" s="47"/>
    </row>
    <row r="5641" spans="1:7" s="1" customFormat="1" ht="18" customHeight="1" outlineLevel="2" x14ac:dyDescent="0.2">
      <c r="A5641" s="12" t="s">
        <v>10972</v>
      </c>
      <c r="B5641" s="16" t="s">
        <v>13089</v>
      </c>
      <c r="C5641" s="33"/>
      <c r="D5641" s="7" t="s">
        <v>4083</v>
      </c>
      <c r="E5641" s="11" t="s">
        <v>4084</v>
      </c>
      <c r="F5641" s="4">
        <v>3580</v>
      </c>
      <c r="G5641" s="46"/>
    </row>
    <row r="5642" spans="1:7" s="1" customFormat="1" ht="18" customHeight="1" outlineLevel="2" x14ac:dyDescent="0.2">
      <c r="A5642" s="12" t="s">
        <v>10972</v>
      </c>
      <c r="B5642" s="16" t="s">
        <v>13089</v>
      </c>
      <c r="C5642" s="33"/>
      <c r="D5642" s="7" t="s">
        <v>2219</v>
      </c>
      <c r="E5642" s="11" t="s">
        <v>2220</v>
      </c>
      <c r="F5642" s="4">
        <v>4490</v>
      </c>
      <c r="G5642" s="46"/>
    </row>
    <row r="5643" spans="1:7" s="1" customFormat="1" ht="18" customHeight="1" outlineLevel="2" x14ac:dyDescent="0.2">
      <c r="A5643" s="12" t="s">
        <v>10972</v>
      </c>
      <c r="B5643" s="16" t="s">
        <v>13089</v>
      </c>
      <c r="C5643" s="33"/>
      <c r="D5643" s="7" t="s">
        <v>7474</v>
      </c>
      <c r="E5643" s="11" t="s">
        <v>7475</v>
      </c>
      <c r="F5643" s="4">
        <v>3100</v>
      </c>
      <c r="G5643" s="46"/>
    </row>
    <row r="5644" spans="1:7" s="1" customFormat="1" ht="18" customHeight="1" outlineLevel="2" x14ac:dyDescent="0.2">
      <c r="A5644" s="12" t="s">
        <v>10972</v>
      </c>
      <c r="B5644" s="16" t="s">
        <v>13089</v>
      </c>
      <c r="C5644" s="33"/>
      <c r="D5644" s="7" t="s">
        <v>7476</v>
      </c>
      <c r="E5644" s="11" t="s">
        <v>7477</v>
      </c>
      <c r="F5644" s="4">
        <v>8670</v>
      </c>
      <c r="G5644" s="46"/>
    </row>
    <row r="5645" spans="1:7" s="1" customFormat="1" ht="18" customHeight="1" outlineLevel="2" x14ac:dyDescent="0.2">
      <c r="A5645" s="12" t="s">
        <v>10972</v>
      </c>
      <c r="B5645" s="16" t="s">
        <v>13089</v>
      </c>
      <c r="C5645" s="33"/>
      <c r="D5645" s="7" t="s">
        <v>12664</v>
      </c>
      <c r="E5645" s="11" t="s">
        <v>2227</v>
      </c>
      <c r="F5645" s="4">
        <v>3960</v>
      </c>
      <c r="G5645" s="46"/>
    </row>
    <row r="5646" spans="1:7" s="1" customFormat="1" ht="18" customHeight="1" outlineLevel="2" x14ac:dyDescent="0.2">
      <c r="A5646" s="12" t="s">
        <v>10972</v>
      </c>
      <c r="B5646" s="16" t="s">
        <v>13089</v>
      </c>
      <c r="C5646" s="33"/>
      <c r="D5646" s="7" t="s">
        <v>4089</v>
      </c>
      <c r="E5646" s="11" t="s">
        <v>4090</v>
      </c>
      <c r="F5646" s="4">
        <v>4490</v>
      </c>
      <c r="G5646" s="46"/>
    </row>
    <row r="5647" spans="1:7" s="1" customFormat="1" ht="18" customHeight="1" outlineLevel="2" x14ac:dyDescent="0.2">
      <c r="A5647" s="12" t="s">
        <v>10972</v>
      </c>
      <c r="B5647" s="16" t="s">
        <v>13089</v>
      </c>
      <c r="C5647" s="33"/>
      <c r="D5647" s="7" t="s">
        <v>4233</v>
      </c>
      <c r="E5647" s="11" t="s">
        <v>4234</v>
      </c>
      <c r="F5647" s="4">
        <v>5560</v>
      </c>
      <c r="G5647" s="46"/>
    </row>
    <row r="5648" spans="1:7" s="1" customFormat="1" ht="36" customHeight="1" outlineLevel="2" x14ac:dyDescent="0.2">
      <c r="A5648" s="12" t="s">
        <v>10972</v>
      </c>
      <c r="B5648" s="16" t="s">
        <v>13089</v>
      </c>
      <c r="C5648" s="33"/>
      <c r="D5648" s="7" t="s">
        <v>4235</v>
      </c>
      <c r="E5648" s="11" t="s">
        <v>4236</v>
      </c>
      <c r="F5648" s="4">
        <v>4070</v>
      </c>
      <c r="G5648" s="46"/>
    </row>
    <row r="5649" spans="1:7" s="1" customFormat="1" ht="36" customHeight="1" outlineLevel="2" x14ac:dyDescent="0.2">
      <c r="A5649" s="12" t="s">
        <v>10972</v>
      </c>
      <c r="B5649" s="16" t="s">
        <v>13089</v>
      </c>
      <c r="C5649" s="33"/>
      <c r="D5649" s="7" t="s">
        <v>9472</v>
      </c>
      <c r="E5649" s="11" t="s">
        <v>9473</v>
      </c>
      <c r="F5649" s="4">
        <v>8030</v>
      </c>
      <c r="G5649" s="46"/>
    </row>
    <row r="5650" spans="1:7" s="1" customFormat="1" ht="18" customHeight="1" outlineLevel="2" x14ac:dyDescent="0.2">
      <c r="A5650" s="12" t="s">
        <v>10972</v>
      </c>
      <c r="B5650" s="16" t="s">
        <v>13089</v>
      </c>
      <c r="C5650" s="33"/>
      <c r="D5650" s="7" t="s">
        <v>4352</v>
      </c>
      <c r="E5650" s="11" t="s">
        <v>4239</v>
      </c>
      <c r="F5650" s="4">
        <v>5890</v>
      </c>
      <c r="G5650" s="46"/>
    </row>
    <row r="5651" spans="1:7" s="1" customFormat="1" ht="18" customHeight="1" outlineLevel="2" x14ac:dyDescent="0.2">
      <c r="A5651" s="12" t="s">
        <v>10972</v>
      </c>
      <c r="B5651" s="16" t="s">
        <v>13089</v>
      </c>
      <c r="C5651" s="33"/>
      <c r="D5651" s="7" t="s">
        <v>2224</v>
      </c>
      <c r="E5651" s="11" t="s">
        <v>2225</v>
      </c>
      <c r="F5651" s="4">
        <v>3420</v>
      </c>
      <c r="G5651" s="46"/>
    </row>
    <row r="5652" spans="1:7" s="1" customFormat="1" ht="18" customHeight="1" outlineLevel="2" x14ac:dyDescent="0.2">
      <c r="A5652" s="12" t="s">
        <v>10972</v>
      </c>
      <c r="B5652" s="16" t="s">
        <v>13089</v>
      </c>
      <c r="C5652" s="33"/>
      <c r="D5652" s="7" t="s">
        <v>7478</v>
      </c>
      <c r="E5652" s="11" t="s">
        <v>7479</v>
      </c>
      <c r="F5652" s="4">
        <v>3100</v>
      </c>
      <c r="G5652" s="46"/>
    </row>
    <row r="5653" spans="1:7" s="1" customFormat="1" ht="18" customHeight="1" outlineLevel="2" x14ac:dyDescent="0.2">
      <c r="A5653" s="12" t="s">
        <v>10972</v>
      </c>
      <c r="B5653" s="16" t="s">
        <v>13089</v>
      </c>
      <c r="C5653" s="33"/>
      <c r="D5653" s="7" t="s">
        <v>4350</v>
      </c>
      <c r="E5653" s="11" t="s">
        <v>4230</v>
      </c>
      <c r="F5653" s="4">
        <v>14120</v>
      </c>
      <c r="G5653" s="46"/>
    </row>
    <row r="5654" spans="1:7" s="1" customFormat="1" ht="18" customHeight="1" outlineLevel="2" x14ac:dyDescent="0.2">
      <c r="A5654" s="12" t="s">
        <v>10972</v>
      </c>
      <c r="B5654" s="16" t="s">
        <v>13089</v>
      </c>
      <c r="C5654" s="33"/>
      <c r="D5654" s="7" t="s">
        <v>12665</v>
      </c>
      <c r="E5654" s="11" t="s">
        <v>2228</v>
      </c>
      <c r="F5654" s="4">
        <v>7810</v>
      </c>
      <c r="G5654" s="46"/>
    </row>
    <row r="5655" spans="1:7" s="1" customFormat="1" ht="36" customHeight="1" outlineLevel="2" x14ac:dyDescent="0.2">
      <c r="A5655" s="12" t="s">
        <v>10972</v>
      </c>
      <c r="B5655" s="16" t="s">
        <v>13089</v>
      </c>
      <c r="C5655" s="33"/>
      <c r="D5655" s="7" t="s">
        <v>4354</v>
      </c>
      <c r="E5655" s="11" t="s">
        <v>4247</v>
      </c>
      <c r="F5655" s="4">
        <v>8450</v>
      </c>
      <c r="G5655" s="46"/>
    </row>
    <row r="5656" spans="1:7" s="1" customFormat="1" ht="18" customHeight="1" outlineLevel="2" x14ac:dyDescent="0.2">
      <c r="A5656" s="12" t="s">
        <v>10972</v>
      </c>
      <c r="B5656" s="16" t="s">
        <v>13089</v>
      </c>
      <c r="C5656" s="33"/>
      <c r="D5656" s="7" t="s">
        <v>12833</v>
      </c>
      <c r="E5656" s="11" t="s">
        <v>4229</v>
      </c>
      <c r="F5656" s="4">
        <v>14120</v>
      </c>
      <c r="G5656" s="46"/>
    </row>
    <row r="5657" spans="1:7" s="1" customFormat="1" ht="18" customHeight="1" outlineLevel="2" x14ac:dyDescent="0.2">
      <c r="A5657" s="12" t="s">
        <v>10972</v>
      </c>
      <c r="B5657" s="16" t="s">
        <v>13089</v>
      </c>
      <c r="C5657" s="33"/>
      <c r="D5657" s="7" t="s">
        <v>4231</v>
      </c>
      <c r="E5657" s="11" t="s">
        <v>4232</v>
      </c>
      <c r="F5657" s="4">
        <v>8450</v>
      </c>
      <c r="G5657" s="46"/>
    </row>
    <row r="5658" spans="1:7" s="1" customFormat="1" ht="18" customHeight="1" outlineLevel="2" x14ac:dyDescent="0.2">
      <c r="A5658" s="12" t="s">
        <v>10972</v>
      </c>
      <c r="B5658" s="16" t="s">
        <v>13089</v>
      </c>
      <c r="C5658" s="33"/>
      <c r="D5658" s="7" t="s">
        <v>7536</v>
      </c>
      <c r="E5658" s="11" t="s">
        <v>7537</v>
      </c>
      <c r="F5658" s="4">
        <v>16160</v>
      </c>
      <c r="G5658" s="46"/>
    </row>
    <row r="5659" spans="1:7" s="1" customFormat="1" ht="18" customHeight="1" outlineLevel="2" x14ac:dyDescent="0.2">
      <c r="A5659" s="12" t="s">
        <v>10972</v>
      </c>
      <c r="B5659" s="16" t="s">
        <v>13089</v>
      </c>
      <c r="C5659" s="33"/>
      <c r="D5659" s="7" t="s">
        <v>7480</v>
      </c>
      <c r="E5659" s="11" t="s">
        <v>7481</v>
      </c>
      <c r="F5659" s="4">
        <v>1280</v>
      </c>
      <c r="G5659" s="46"/>
    </row>
    <row r="5660" spans="1:7" s="1" customFormat="1" ht="18" customHeight="1" outlineLevel="2" x14ac:dyDescent="0.2">
      <c r="A5660" s="12" t="s">
        <v>10972</v>
      </c>
      <c r="B5660" s="16" t="s">
        <v>13089</v>
      </c>
      <c r="C5660" s="33"/>
      <c r="D5660" s="7" t="s">
        <v>1200</v>
      </c>
      <c r="E5660" s="11" t="s">
        <v>223</v>
      </c>
      <c r="F5660" s="4">
        <v>3320</v>
      </c>
      <c r="G5660" s="46"/>
    </row>
    <row r="5661" spans="1:7" s="1" customFormat="1" ht="18" customHeight="1" outlineLevel="2" x14ac:dyDescent="0.2">
      <c r="A5661" s="12" t="s">
        <v>10972</v>
      </c>
      <c r="B5661" s="16" t="s">
        <v>13089</v>
      </c>
      <c r="C5661" s="33"/>
      <c r="D5661" s="7" t="s">
        <v>4085</v>
      </c>
      <c r="E5661" s="11" t="s">
        <v>4086</v>
      </c>
      <c r="F5661" s="4">
        <v>3100</v>
      </c>
      <c r="G5661" s="46"/>
    </row>
    <row r="5662" spans="1:7" s="1" customFormat="1" ht="18" customHeight="1" outlineLevel="2" x14ac:dyDescent="0.2">
      <c r="A5662" s="12" t="s">
        <v>10972</v>
      </c>
      <c r="B5662" s="16" t="s">
        <v>13089</v>
      </c>
      <c r="C5662" s="33"/>
      <c r="D5662" s="7" t="s">
        <v>13003</v>
      </c>
      <c r="E5662" s="11" t="s">
        <v>4228</v>
      </c>
      <c r="F5662" s="4">
        <v>14120</v>
      </c>
      <c r="G5662" s="46"/>
    </row>
    <row r="5663" spans="1:7" s="1" customFormat="1" ht="36" customHeight="1" outlineLevel="2" x14ac:dyDescent="0.2">
      <c r="A5663" s="12" t="s">
        <v>10972</v>
      </c>
      <c r="B5663" s="16" t="s">
        <v>13089</v>
      </c>
      <c r="C5663" s="33"/>
      <c r="D5663" s="7" t="s">
        <v>7538</v>
      </c>
      <c r="E5663" s="11" t="s">
        <v>7539</v>
      </c>
      <c r="F5663" s="4">
        <v>5030</v>
      </c>
      <c r="G5663" s="46"/>
    </row>
    <row r="5664" spans="1:7" s="1" customFormat="1" ht="36" customHeight="1" outlineLevel="2" x14ac:dyDescent="0.2">
      <c r="A5664" s="12" t="s">
        <v>10972</v>
      </c>
      <c r="B5664" s="16" t="s">
        <v>13089</v>
      </c>
      <c r="C5664" s="33"/>
      <c r="D5664" s="7" t="s">
        <v>4355</v>
      </c>
      <c r="E5664" s="11" t="s">
        <v>4248</v>
      </c>
      <c r="F5664" s="4">
        <v>9740</v>
      </c>
      <c r="G5664" s="46"/>
    </row>
    <row r="5665" spans="1:7" s="1" customFormat="1" ht="36" customHeight="1" outlineLevel="2" x14ac:dyDescent="0.2">
      <c r="A5665" s="12" t="s">
        <v>10972</v>
      </c>
      <c r="B5665" s="16" t="s">
        <v>13089</v>
      </c>
      <c r="C5665" s="33"/>
      <c r="D5665" s="7" t="s">
        <v>4353</v>
      </c>
      <c r="E5665" s="11" t="s">
        <v>4246</v>
      </c>
      <c r="F5665" s="4">
        <v>9740</v>
      </c>
      <c r="G5665" s="46"/>
    </row>
    <row r="5666" spans="1:7" s="1" customFormat="1" ht="36" customHeight="1" outlineLevel="2" x14ac:dyDescent="0.2">
      <c r="A5666" s="12" t="s">
        <v>10972</v>
      </c>
      <c r="B5666" s="16" t="s">
        <v>13089</v>
      </c>
      <c r="C5666" s="33"/>
      <c r="D5666" s="7" t="s">
        <v>2198</v>
      </c>
      <c r="E5666" s="11" t="s">
        <v>2199</v>
      </c>
      <c r="F5666" s="4">
        <v>1280</v>
      </c>
      <c r="G5666" s="46"/>
    </row>
    <row r="5667" spans="1:7" s="1" customFormat="1" ht="36" customHeight="1" outlineLevel="2" x14ac:dyDescent="0.2">
      <c r="A5667" s="12" t="s">
        <v>10972</v>
      </c>
      <c r="B5667" s="16" t="s">
        <v>13089</v>
      </c>
      <c r="C5667" s="33"/>
      <c r="D5667" s="7" t="s">
        <v>7484</v>
      </c>
      <c r="E5667" s="11" t="s">
        <v>7485</v>
      </c>
      <c r="F5667" s="4">
        <v>1930</v>
      </c>
      <c r="G5667" s="46"/>
    </row>
    <row r="5668" spans="1:7" s="1" customFormat="1" ht="36" hidden="1" customHeight="1" outlineLevel="2" x14ac:dyDescent="0.2">
      <c r="A5668" s="12" t="s">
        <v>10972</v>
      </c>
      <c r="B5668" s="16" t="s">
        <v>13089</v>
      </c>
      <c r="C5668" s="33"/>
      <c r="D5668" s="7" t="s">
        <v>4906</v>
      </c>
      <c r="E5668" s="11" t="s">
        <v>13007</v>
      </c>
      <c r="F5668" s="4"/>
      <c r="G5668" s="46"/>
    </row>
    <row r="5669" spans="1:7" s="1" customFormat="1" ht="18" customHeight="1" outlineLevel="2" x14ac:dyDescent="0.2">
      <c r="A5669" s="12" t="s">
        <v>10972</v>
      </c>
      <c r="B5669" s="16" t="s">
        <v>13089</v>
      </c>
      <c r="C5669" s="33"/>
      <c r="D5669" s="7" t="s">
        <v>4249</v>
      </c>
      <c r="E5669" s="11" t="s">
        <v>4250</v>
      </c>
      <c r="F5669" s="4">
        <v>14120</v>
      </c>
      <c r="G5669" s="46"/>
    </row>
    <row r="5670" spans="1:7" s="1" customFormat="1" ht="18" customHeight="1" outlineLevel="2" x14ac:dyDescent="0.2">
      <c r="A5670" s="12" t="s">
        <v>10972</v>
      </c>
      <c r="B5670" s="16" t="s">
        <v>13089</v>
      </c>
      <c r="C5670" s="33"/>
      <c r="D5670" s="7" t="s">
        <v>4362</v>
      </c>
      <c r="E5670" s="11" t="s">
        <v>4259</v>
      </c>
      <c r="F5670" s="4">
        <v>14120</v>
      </c>
      <c r="G5670" s="46"/>
    </row>
    <row r="5671" spans="1:7" s="1" customFormat="1" ht="18" hidden="1" customHeight="1" outlineLevel="2" x14ac:dyDescent="0.2">
      <c r="A5671" s="12" t="s">
        <v>10972</v>
      </c>
      <c r="B5671" s="16" t="s">
        <v>13089</v>
      </c>
      <c r="C5671" s="33"/>
      <c r="D5671" s="7" t="s">
        <v>4358</v>
      </c>
      <c r="E5671" s="11" t="s">
        <v>4253</v>
      </c>
      <c r="F5671" s="4"/>
      <c r="G5671" s="46"/>
    </row>
    <row r="5672" spans="1:7" s="1" customFormat="1" ht="18" customHeight="1" outlineLevel="2" x14ac:dyDescent="0.2">
      <c r="A5672" s="12" t="s">
        <v>10972</v>
      </c>
      <c r="B5672" s="16" t="s">
        <v>13089</v>
      </c>
      <c r="C5672" s="33"/>
      <c r="D5672" s="7" t="s">
        <v>4361</v>
      </c>
      <c r="E5672" s="11" t="s">
        <v>4256</v>
      </c>
      <c r="F5672" s="4">
        <v>16480</v>
      </c>
      <c r="G5672" s="46"/>
    </row>
    <row r="5673" spans="1:7" s="1" customFormat="1" ht="18" customHeight="1" outlineLevel="2" x14ac:dyDescent="0.2">
      <c r="A5673" s="12" t="s">
        <v>10972</v>
      </c>
      <c r="B5673" s="16" t="s">
        <v>13089</v>
      </c>
      <c r="C5673" s="33"/>
      <c r="D5673" s="7" t="s">
        <v>4357</v>
      </c>
      <c r="E5673" s="11" t="s">
        <v>4252</v>
      </c>
      <c r="F5673" s="4">
        <v>16480</v>
      </c>
      <c r="G5673" s="46"/>
    </row>
    <row r="5674" spans="1:7" s="1" customFormat="1" ht="18" customHeight="1" outlineLevel="2" x14ac:dyDescent="0.2">
      <c r="A5674" s="12" t="s">
        <v>10972</v>
      </c>
      <c r="B5674" s="16" t="s">
        <v>13089</v>
      </c>
      <c r="C5674" s="33"/>
      <c r="D5674" s="7" t="s">
        <v>4360</v>
      </c>
      <c r="E5674" s="11" t="s">
        <v>4255</v>
      </c>
      <c r="F5674" s="4">
        <v>16480</v>
      </c>
      <c r="G5674" s="46"/>
    </row>
    <row r="5675" spans="1:7" s="1" customFormat="1" ht="18" customHeight="1" outlineLevel="2" x14ac:dyDescent="0.2">
      <c r="A5675" s="12" t="s">
        <v>10972</v>
      </c>
      <c r="B5675" s="16" t="s">
        <v>13089</v>
      </c>
      <c r="C5675" s="33"/>
      <c r="D5675" s="7" t="s">
        <v>4356</v>
      </c>
      <c r="E5675" s="11" t="s">
        <v>4251</v>
      </c>
      <c r="F5675" s="4">
        <v>16480</v>
      </c>
      <c r="G5675" s="46"/>
    </row>
    <row r="5676" spans="1:7" s="1" customFormat="1" ht="18" customHeight="1" outlineLevel="2" x14ac:dyDescent="0.2">
      <c r="A5676" s="12" t="s">
        <v>10972</v>
      </c>
      <c r="B5676" s="16" t="s">
        <v>13089</v>
      </c>
      <c r="C5676" s="33"/>
      <c r="D5676" s="7" t="s">
        <v>4359</v>
      </c>
      <c r="E5676" s="11" t="s">
        <v>4254</v>
      </c>
      <c r="F5676" s="4">
        <v>16480</v>
      </c>
      <c r="G5676" s="46"/>
    </row>
    <row r="5677" spans="1:7" s="1" customFormat="1" ht="18" customHeight="1" outlineLevel="2" x14ac:dyDescent="0.2">
      <c r="A5677" s="12" t="s">
        <v>10972</v>
      </c>
      <c r="B5677" s="16" t="s">
        <v>13089</v>
      </c>
      <c r="C5677" s="33"/>
      <c r="D5677" s="7" t="s">
        <v>4257</v>
      </c>
      <c r="E5677" s="11" t="s">
        <v>4258</v>
      </c>
      <c r="F5677" s="4">
        <v>18830</v>
      </c>
      <c r="G5677" s="46"/>
    </row>
    <row r="5678" spans="1:7" s="1" customFormat="1" ht="18" customHeight="1" outlineLevel="2" x14ac:dyDescent="0.2">
      <c r="A5678" s="12" t="s">
        <v>10972</v>
      </c>
      <c r="B5678" s="16" t="s">
        <v>13089</v>
      </c>
      <c r="C5678" s="33"/>
      <c r="D5678" s="7" t="s">
        <v>2242</v>
      </c>
      <c r="E5678" s="11" t="s">
        <v>2243</v>
      </c>
      <c r="F5678" s="4">
        <v>11450</v>
      </c>
      <c r="G5678" s="46"/>
    </row>
    <row r="5679" spans="1:7" s="1" customFormat="1" ht="18" customHeight="1" outlineLevel="2" x14ac:dyDescent="0.2">
      <c r="A5679" s="12" t="s">
        <v>10972</v>
      </c>
      <c r="B5679" s="16" t="s">
        <v>13089</v>
      </c>
      <c r="C5679" s="33"/>
      <c r="D5679" s="7" t="s">
        <v>2172</v>
      </c>
      <c r="E5679" s="11" t="s">
        <v>2173</v>
      </c>
      <c r="F5679" s="4">
        <v>2570</v>
      </c>
      <c r="G5679" s="46"/>
    </row>
    <row r="5680" spans="1:7" s="1" customFormat="1" ht="18" customHeight="1" outlineLevel="2" x14ac:dyDescent="0.2">
      <c r="A5680" s="12" t="s">
        <v>10972</v>
      </c>
      <c r="B5680" s="16" t="s">
        <v>13089</v>
      </c>
      <c r="C5680" s="33"/>
      <c r="D5680" s="7" t="s">
        <v>4063</v>
      </c>
      <c r="E5680" s="11" t="s">
        <v>4064</v>
      </c>
      <c r="F5680" s="4">
        <v>590</v>
      </c>
      <c r="G5680" s="46"/>
    </row>
    <row r="5681" spans="1:7" s="1" customFormat="1" ht="18" customHeight="1" outlineLevel="2" x14ac:dyDescent="0.2">
      <c r="A5681" s="12" t="s">
        <v>10972</v>
      </c>
      <c r="B5681" s="16" t="s">
        <v>13089</v>
      </c>
      <c r="C5681" s="33"/>
      <c r="D5681" s="7" t="s">
        <v>2234</v>
      </c>
      <c r="E5681" s="11" t="s">
        <v>2235</v>
      </c>
      <c r="F5681" s="4">
        <v>4490</v>
      </c>
      <c r="G5681" s="46"/>
    </row>
    <row r="5682" spans="1:7" s="1" customFormat="1" ht="18" customHeight="1" outlineLevel="2" x14ac:dyDescent="0.2">
      <c r="A5682" s="12" t="s">
        <v>10972</v>
      </c>
      <c r="B5682" s="16" t="s">
        <v>13089</v>
      </c>
      <c r="C5682" s="33"/>
      <c r="D5682" s="7" t="s">
        <v>7486</v>
      </c>
      <c r="E5682" s="11" t="s">
        <v>7487</v>
      </c>
      <c r="F5682" s="4">
        <v>640</v>
      </c>
      <c r="G5682" s="46"/>
    </row>
    <row r="5683" spans="1:7" s="1" customFormat="1" ht="18" customHeight="1" outlineLevel="2" x14ac:dyDescent="0.2">
      <c r="A5683" s="12" t="s">
        <v>10972</v>
      </c>
      <c r="B5683" s="16" t="s">
        <v>13089</v>
      </c>
      <c r="C5683" s="33"/>
      <c r="D5683" s="7" t="s">
        <v>4069</v>
      </c>
      <c r="E5683" s="11" t="s">
        <v>4070</v>
      </c>
      <c r="F5683" s="4">
        <v>860</v>
      </c>
      <c r="G5683" s="46"/>
    </row>
    <row r="5684" spans="1:7" s="1" customFormat="1" ht="36" customHeight="1" outlineLevel="2" x14ac:dyDescent="0.2">
      <c r="A5684" s="12" t="s">
        <v>10972</v>
      </c>
      <c r="B5684" s="16" t="s">
        <v>13089</v>
      </c>
      <c r="C5684" s="33"/>
      <c r="D5684" s="7" t="s">
        <v>4087</v>
      </c>
      <c r="E5684" s="11" t="s">
        <v>4088</v>
      </c>
      <c r="F5684" s="4">
        <v>4490</v>
      </c>
      <c r="G5684" s="46"/>
    </row>
    <row r="5685" spans="1:7" s="1" customFormat="1" ht="18" customHeight="1" outlineLevel="2" x14ac:dyDescent="0.2">
      <c r="A5685" s="12" t="s">
        <v>10972</v>
      </c>
      <c r="B5685" s="16" t="s">
        <v>13089</v>
      </c>
      <c r="C5685" s="33"/>
      <c r="D5685" s="7" t="s">
        <v>4065</v>
      </c>
      <c r="E5685" s="11" t="s">
        <v>4066</v>
      </c>
      <c r="F5685" s="4">
        <v>590</v>
      </c>
      <c r="G5685" s="46"/>
    </row>
    <row r="5686" spans="1:7" s="1" customFormat="1" ht="18" customHeight="1" outlineLevel="2" x14ac:dyDescent="0.2">
      <c r="A5686" s="12" t="s">
        <v>10972</v>
      </c>
      <c r="B5686" s="16" t="s">
        <v>13089</v>
      </c>
      <c r="C5686" s="33"/>
      <c r="D5686" s="7" t="s">
        <v>4067</v>
      </c>
      <c r="E5686" s="11" t="s">
        <v>4068</v>
      </c>
      <c r="F5686" s="4">
        <v>590</v>
      </c>
      <c r="G5686" s="46"/>
    </row>
    <row r="5687" spans="1:7" s="1" customFormat="1" ht="18" customHeight="1" outlineLevel="2" x14ac:dyDescent="0.2">
      <c r="A5687" s="12" t="s">
        <v>10972</v>
      </c>
      <c r="B5687" s="16" t="s">
        <v>13089</v>
      </c>
      <c r="C5687" s="33"/>
      <c r="D5687" s="7" t="s">
        <v>7488</v>
      </c>
      <c r="E5687" s="11" t="s">
        <v>7489</v>
      </c>
      <c r="F5687" s="4">
        <v>5030</v>
      </c>
      <c r="G5687" s="46"/>
    </row>
    <row r="5688" spans="1:7" s="1" customFormat="1" ht="18" customHeight="1" outlineLevel="2" x14ac:dyDescent="0.2">
      <c r="A5688" s="12" t="s">
        <v>10972</v>
      </c>
      <c r="B5688" s="16" t="s">
        <v>13089</v>
      </c>
      <c r="C5688" s="33"/>
      <c r="D5688" s="7" t="s">
        <v>7490</v>
      </c>
      <c r="E5688" s="11" t="s">
        <v>7491</v>
      </c>
      <c r="F5688" s="4">
        <v>7490</v>
      </c>
      <c r="G5688" s="46"/>
    </row>
    <row r="5689" spans="1:7" s="1" customFormat="1" ht="18" customHeight="1" outlineLevel="2" x14ac:dyDescent="0.2">
      <c r="A5689" s="12" t="s">
        <v>10972</v>
      </c>
      <c r="B5689" s="16" t="s">
        <v>13089</v>
      </c>
      <c r="C5689" s="33"/>
      <c r="D5689" s="7" t="s">
        <v>2202</v>
      </c>
      <c r="E5689" s="11" t="s">
        <v>2203</v>
      </c>
      <c r="F5689" s="4">
        <v>860</v>
      </c>
      <c r="G5689" s="46"/>
    </row>
    <row r="5690" spans="1:7" s="1" customFormat="1" ht="18" customHeight="1" outlineLevel="2" x14ac:dyDescent="0.2">
      <c r="A5690" s="12" t="s">
        <v>10972</v>
      </c>
      <c r="B5690" s="16" t="s">
        <v>13089</v>
      </c>
      <c r="C5690" s="33"/>
      <c r="D5690" s="7" t="s">
        <v>2204</v>
      </c>
      <c r="E5690" s="11" t="s">
        <v>2205</v>
      </c>
      <c r="F5690" s="4">
        <v>860</v>
      </c>
      <c r="G5690" s="46"/>
    </row>
    <row r="5691" spans="1:7" s="1" customFormat="1" ht="18" customHeight="1" outlineLevel="2" x14ac:dyDescent="0.2">
      <c r="A5691" s="12" t="s">
        <v>10972</v>
      </c>
      <c r="B5691" s="16" t="s">
        <v>13089</v>
      </c>
      <c r="C5691" s="33"/>
      <c r="D5691" s="7" t="s">
        <v>2206</v>
      </c>
      <c r="E5691" s="11" t="s">
        <v>2207</v>
      </c>
      <c r="F5691" s="4">
        <v>860</v>
      </c>
      <c r="G5691" s="46"/>
    </row>
    <row r="5692" spans="1:7" s="1" customFormat="1" ht="18" customHeight="1" outlineLevel="2" x14ac:dyDescent="0.2">
      <c r="A5692" s="12" t="s">
        <v>10972</v>
      </c>
      <c r="B5692" s="16" t="s">
        <v>13089</v>
      </c>
      <c r="C5692" s="33"/>
      <c r="D5692" s="7" t="s">
        <v>4351</v>
      </c>
      <c r="E5692" s="11" t="s">
        <v>4238</v>
      </c>
      <c r="F5692" s="4">
        <v>5240</v>
      </c>
      <c r="G5692" s="46"/>
    </row>
    <row r="5693" spans="1:7" s="1" customFormat="1" ht="18" customHeight="1" outlineLevel="2" x14ac:dyDescent="0.2">
      <c r="A5693" s="12" t="s">
        <v>10972</v>
      </c>
      <c r="B5693" s="16" t="s">
        <v>13089</v>
      </c>
      <c r="C5693" s="33"/>
      <c r="D5693" s="7" t="s">
        <v>2208</v>
      </c>
      <c r="E5693" s="11" t="s">
        <v>2209</v>
      </c>
      <c r="F5693" s="4">
        <v>860</v>
      </c>
      <c r="G5693" s="46"/>
    </row>
    <row r="5694" spans="1:7" s="1" customFormat="1" ht="18" customHeight="1" outlineLevel="2" x14ac:dyDescent="0.2">
      <c r="A5694" s="12" t="s">
        <v>10972</v>
      </c>
      <c r="B5694" s="16" t="s">
        <v>13089</v>
      </c>
      <c r="C5694" s="33"/>
      <c r="D5694" s="7" t="s">
        <v>2210</v>
      </c>
      <c r="E5694" s="11" t="s">
        <v>2211</v>
      </c>
      <c r="F5694" s="4">
        <v>860</v>
      </c>
      <c r="G5694" s="46"/>
    </row>
    <row r="5695" spans="1:7" s="1" customFormat="1" ht="18" customHeight="1" outlineLevel="2" x14ac:dyDescent="0.2">
      <c r="A5695" s="12" t="s">
        <v>10972</v>
      </c>
      <c r="B5695" s="16" t="s">
        <v>13089</v>
      </c>
      <c r="C5695" s="33"/>
      <c r="D5695" s="7" t="s">
        <v>4073</v>
      </c>
      <c r="E5695" s="11" t="s">
        <v>4074</v>
      </c>
      <c r="F5695" s="4">
        <v>860</v>
      </c>
      <c r="G5695" s="46"/>
    </row>
    <row r="5696" spans="1:7" s="1" customFormat="1" ht="18" customHeight="1" outlineLevel="2" x14ac:dyDescent="0.2">
      <c r="A5696" s="12" t="s">
        <v>10972</v>
      </c>
      <c r="B5696" s="16" t="s">
        <v>13089</v>
      </c>
      <c r="C5696" s="33"/>
      <c r="D5696" s="7" t="s">
        <v>4075</v>
      </c>
      <c r="E5696" s="11" t="s">
        <v>4076</v>
      </c>
      <c r="F5696" s="4">
        <v>860</v>
      </c>
      <c r="G5696" s="46"/>
    </row>
    <row r="5697" spans="1:7" s="1" customFormat="1" ht="18" customHeight="1" outlineLevel="2" x14ac:dyDescent="0.2">
      <c r="A5697" s="12" t="s">
        <v>10972</v>
      </c>
      <c r="B5697" s="16" t="s">
        <v>13089</v>
      </c>
      <c r="C5697" s="33"/>
      <c r="D5697" s="7" t="s">
        <v>2260</v>
      </c>
      <c r="E5697" s="11" t="s">
        <v>2261</v>
      </c>
      <c r="F5697" s="4">
        <v>11770</v>
      </c>
      <c r="G5697" s="46"/>
    </row>
    <row r="5698" spans="1:7" s="1" customFormat="1" ht="36" customHeight="1" outlineLevel="2" x14ac:dyDescent="0.2">
      <c r="A5698" s="12" t="s">
        <v>10972</v>
      </c>
      <c r="B5698" s="16" t="s">
        <v>13089</v>
      </c>
      <c r="C5698" s="33"/>
      <c r="D5698" s="7" t="s">
        <v>7496</v>
      </c>
      <c r="E5698" s="11" t="s">
        <v>7497</v>
      </c>
      <c r="F5698" s="4">
        <v>6210</v>
      </c>
      <c r="G5698" s="46"/>
    </row>
    <row r="5699" spans="1:7" s="1" customFormat="1" ht="36" customHeight="1" outlineLevel="2" x14ac:dyDescent="0.2">
      <c r="A5699" s="12" t="s">
        <v>10972</v>
      </c>
      <c r="B5699" s="16" t="s">
        <v>13089</v>
      </c>
      <c r="C5699" s="33"/>
      <c r="D5699" s="7" t="s">
        <v>7502</v>
      </c>
      <c r="E5699" s="11" t="s">
        <v>7503</v>
      </c>
      <c r="F5699" s="4">
        <v>14870</v>
      </c>
      <c r="G5699" s="46"/>
    </row>
    <row r="5700" spans="1:7" s="1" customFormat="1" ht="36" customHeight="1" outlineLevel="2" x14ac:dyDescent="0.2">
      <c r="A5700" s="12" t="s">
        <v>10972</v>
      </c>
      <c r="B5700" s="16" t="s">
        <v>13089</v>
      </c>
      <c r="C5700" s="33"/>
      <c r="D5700" s="7" t="s">
        <v>7504</v>
      </c>
      <c r="E5700" s="11" t="s">
        <v>7505</v>
      </c>
      <c r="F5700" s="4">
        <v>7490</v>
      </c>
      <c r="G5700" s="46"/>
    </row>
    <row r="5701" spans="1:7" s="1" customFormat="1" ht="36" customHeight="1" outlineLevel="2" x14ac:dyDescent="0.2">
      <c r="A5701" s="12" t="s">
        <v>10972</v>
      </c>
      <c r="B5701" s="16" t="s">
        <v>13089</v>
      </c>
      <c r="C5701" s="33"/>
      <c r="D5701" s="7" t="s">
        <v>7506</v>
      </c>
      <c r="E5701" s="11" t="s">
        <v>7507</v>
      </c>
      <c r="F5701" s="4">
        <v>7490</v>
      </c>
      <c r="G5701" s="46"/>
    </row>
    <row r="5702" spans="1:7" s="1" customFormat="1" ht="36" customHeight="1" outlineLevel="2" x14ac:dyDescent="0.2">
      <c r="A5702" s="12" t="s">
        <v>10972</v>
      </c>
      <c r="B5702" s="16" t="s">
        <v>13089</v>
      </c>
      <c r="C5702" s="33"/>
      <c r="D5702" s="7" t="s">
        <v>7510</v>
      </c>
      <c r="E5702" s="11" t="s">
        <v>7511</v>
      </c>
      <c r="F5702" s="4">
        <v>12410</v>
      </c>
      <c r="G5702" s="46"/>
    </row>
    <row r="5703" spans="1:7" s="1" customFormat="1" ht="36" customHeight="1" outlineLevel="2" x14ac:dyDescent="0.2">
      <c r="A5703" s="12" t="s">
        <v>10972</v>
      </c>
      <c r="B5703" s="16" t="s">
        <v>13089</v>
      </c>
      <c r="C5703" s="33"/>
      <c r="D5703" s="7" t="s">
        <v>7500</v>
      </c>
      <c r="E5703" s="11" t="s">
        <v>7501</v>
      </c>
      <c r="F5703" s="4">
        <v>12410</v>
      </c>
      <c r="G5703" s="46"/>
    </row>
    <row r="5704" spans="1:7" s="1" customFormat="1" ht="36" customHeight="1" outlineLevel="2" x14ac:dyDescent="0.2">
      <c r="A5704" s="12" t="s">
        <v>10972</v>
      </c>
      <c r="B5704" s="16" t="s">
        <v>13089</v>
      </c>
      <c r="C5704" s="33"/>
      <c r="D5704" s="7" t="s">
        <v>7498</v>
      </c>
      <c r="E5704" s="11" t="s">
        <v>7499</v>
      </c>
      <c r="F5704" s="4">
        <v>6210</v>
      </c>
      <c r="G5704" s="46"/>
    </row>
    <row r="5705" spans="1:7" s="1" customFormat="1" ht="18" customHeight="1" outlineLevel="2" x14ac:dyDescent="0.2">
      <c r="A5705" s="12" t="s">
        <v>10972</v>
      </c>
      <c r="B5705" s="16" t="s">
        <v>13089</v>
      </c>
      <c r="C5705" s="33"/>
      <c r="D5705" s="7" t="s">
        <v>2245</v>
      </c>
      <c r="E5705" s="11" t="s">
        <v>2246</v>
      </c>
      <c r="F5705" s="4">
        <v>9630</v>
      </c>
      <c r="G5705" s="46"/>
    </row>
    <row r="5706" spans="1:7" s="1" customFormat="1" ht="18" customHeight="1" outlineLevel="2" x14ac:dyDescent="0.2">
      <c r="A5706" s="12" t="s">
        <v>10972</v>
      </c>
      <c r="B5706" s="16" t="s">
        <v>13089</v>
      </c>
      <c r="C5706" s="33"/>
      <c r="D5706" s="7" t="s">
        <v>7512</v>
      </c>
      <c r="E5706" s="11" t="s">
        <v>7513</v>
      </c>
      <c r="F5706" s="4">
        <v>12410</v>
      </c>
      <c r="G5706" s="46"/>
    </row>
    <row r="5707" spans="1:7" s="1" customFormat="1" ht="18" customHeight="1" outlineLevel="2" x14ac:dyDescent="0.2">
      <c r="A5707" s="12" t="s">
        <v>10972</v>
      </c>
      <c r="B5707" s="16" t="s">
        <v>13089</v>
      </c>
      <c r="C5707" s="33"/>
      <c r="D5707" s="7" t="s">
        <v>7514</v>
      </c>
      <c r="E5707" s="11" t="s">
        <v>7515</v>
      </c>
      <c r="F5707" s="4">
        <v>14870</v>
      </c>
      <c r="G5707" s="46"/>
    </row>
    <row r="5708" spans="1:7" s="1" customFormat="1" ht="18" customHeight="1" outlineLevel="2" x14ac:dyDescent="0.2">
      <c r="A5708" s="12" t="s">
        <v>10972</v>
      </c>
      <c r="B5708" s="16" t="s">
        <v>13089</v>
      </c>
      <c r="C5708" s="33"/>
      <c r="D5708" s="7" t="s">
        <v>13018</v>
      </c>
      <c r="E5708" s="11" t="s">
        <v>4245</v>
      </c>
      <c r="F5708" s="4">
        <v>14450</v>
      </c>
      <c r="G5708" s="46"/>
    </row>
    <row r="5709" spans="1:7" s="1" customFormat="1" ht="18" customHeight="1" outlineLevel="2" x14ac:dyDescent="0.2">
      <c r="A5709" s="12" t="s">
        <v>10972</v>
      </c>
      <c r="B5709" s="16" t="s">
        <v>13089</v>
      </c>
      <c r="C5709" s="33"/>
      <c r="D5709" s="7" t="s">
        <v>2073</v>
      </c>
      <c r="E5709" s="11" t="s">
        <v>2074</v>
      </c>
      <c r="F5709" s="4">
        <v>14870</v>
      </c>
      <c r="G5709" s="46"/>
    </row>
    <row r="5710" spans="1:7" s="1" customFormat="1" ht="18" customHeight="1" outlineLevel="2" x14ac:dyDescent="0.2">
      <c r="A5710" s="12" t="s">
        <v>10972</v>
      </c>
      <c r="B5710" s="16" t="s">
        <v>13089</v>
      </c>
      <c r="C5710" s="33"/>
      <c r="D5710" s="7" t="s">
        <v>7518</v>
      </c>
      <c r="E5710" s="11" t="s">
        <v>7519</v>
      </c>
      <c r="F5710" s="4">
        <v>1930</v>
      </c>
      <c r="G5710" s="46"/>
    </row>
    <row r="5711" spans="1:7" s="1" customFormat="1" ht="18" customHeight="1" outlineLevel="2" x14ac:dyDescent="0.2">
      <c r="A5711" s="12" t="s">
        <v>10972</v>
      </c>
      <c r="B5711" s="16" t="s">
        <v>13089</v>
      </c>
      <c r="C5711" s="33"/>
      <c r="D5711" s="7" t="s">
        <v>4099</v>
      </c>
      <c r="E5711" s="11" t="s">
        <v>4100</v>
      </c>
      <c r="F5711" s="4">
        <v>13910</v>
      </c>
      <c r="G5711" s="46"/>
    </row>
    <row r="5712" spans="1:7" s="1" customFormat="1" ht="54" customHeight="1" outlineLevel="2" x14ac:dyDescent="0.2">
      <c r="A5712" s="12" t="s">
        <v>10972</v>
      </c>
      <c r="B5712" s="16" t="s">
        <v>13089</v>
      </c>
      <c r="C5712" s="33"/>
      <c r="D5712" s="7" t="s">
        <v>2247</v>
      </c>
      <c r="E5712" s="11" t="s">
        <v>2248</v>
      </c>
      <c r="F5712" s="4">
        <v>13910</v>
      </c>
      <c r="G5712" s="46"/>
    </row>
    <row r="5713" spans="1:7" s="1" customFormat="1" ht="18" customHeight="1" outlineLevel="2" x14ac:dyDescent="0.2">
      <c r="A5713" s="12" t="s">
        <v>10972</v>
      </c>
      <c r="B5713" s="16" t="s">
        <v>13089</v>
      </c>
      <c r="C5713" s="33"/>
      <c r="D5713" s="7" t="s">
        <v>7520</v>
      </c>
      <c r="E5713" s="11" t="s">
        <v>7521</v>
      </c>
      <c r="F5713" s="4">
        <v>2570</v>
      </c>
      <c r="G5713" s="46"/>
    </row>
    <row r="5714" spans="1:7" s="1" customFormat="1" ht="18" customHeight="1" outlineLevel="2" x14ac:dyDescent="0.2">
      <c r="A5714" s="12" t="s">
        <v>10972</v>
      </c>
      <c r="B5714" s="16" t="s">
        <v>13089</v>
      </c>
      <c r="C5714" s="33"/>
      <c r="D5714" s="7" t="s">
        <v>2214</v>
      </c>
      <c r="E5714" s="11" t="s">
        <v>2215</v>
      </c>
      <c r="F5714" s="4">
        <v>10490</v>
      </c>
      <c r="G5714" s="46"/>
    </row>
    <row r="5715" spans="1:7" s="1" customFormat="1" ht="18" customHeight="1" outlineLevel="2" x14ac:dyDescent="0.2">
      <c r="A5715" s="12" t="s">
        <v>10972</v>
      </c>
      <c r="B5715" s="16" t="s">
        <v>13089</v>
      </c>
      <c r="C5715" s="33"/>
      <c r="D5715" s="7" t="s">
        <v>4079</v>
      </c>
      <c r="E5715" s="11" t="s">
        <v>4080</v>
      </c>
      <c r="F5715" s="4">
        <v>10490</v>
      </c>
      <c r="G5715" s="46"/>
    </row>
    <row r="5716" spans="1:7" s="1" customFormat="1" ht="36" customHeight="1" outlineLevel="2" x14ac:dyDescent="0.2">
      <c r="A5716" s="12" t="s">
        <v>10972</v>
      </c>
      <c r="B5716" s="16" t="s">
        <v>13089</v>
      </c>
      <c r="C5716" s="33"/>
      <c r="D5716" s="7" t="s">
        <v>7522</v>
      </c>
      <c r="E5716" s="11" t="s">
        <v>7523</v>
      </c>
      <c r="F5716" s="4">
        <v>30920</v>
      </c>
      <c r="G5716" s="46"/>
    </row>
    <row r="5717" spans="1:7" s="1" customFormat="1" ht="18" customHeight="1" outlineLevel="2" x14ac:dyDescent="0.2">
      <c r="A5717" s="12" t="s">
        <v>10972</v>
      </c>
      <c r="B5717" s="16" t="s">
        <v>13089</v>
      </c>
      <c r="C5717" s="33"/>
      <c r="D5717" s="7" t="s">
        <v>7524</v>
      </c>
      <c r="E5717" s="11" t="s">
        <v>7525</v>
      </c>
      <c r="F5717" s="4">
        <v>24720</v>
      </c>
      <c r="G5717" s="46"/>
    </row>
    <row r="5718" spans="1:7" s="1" customFormat="1" ht="36" customHeight="1" outlineLevel="2" x14ac:dyDescent="0.2">
      <c r="A5718" s="12" t="s">
        <v>10972</v>
      </c>
      <c r="B5718" s="16" t="s">
        <v>13089</v>
      </c>
      <c r="C5718" s="33"/>
      <c r="D5718" s="7" t="s">
        <v>2262</v>
      </c>
      <c r="E5718" s="11" t="s">
        <v>2263</v>
      </c>
      <c r="F5718" s="4">
        <v>9950</v>
      </c>
      <c r="G5718" s="46"/>
    </row>
    <row r="5719" spans="1:7" s="1" customFormat="1" ht="36" customHeight="1" outlineLevel="2" x14ac:dyDescent="0.2">
      <c r="A5719" s="12" t="s">
        <v>10972</v>
      </c>
      <c r="B5719" s="16" t="s">
        <v>13089</v>
      </c>
      <c r="C5719" s="33"/>
      <c r="D5719" s="7" t="s">
        <v>2250</v>
      </c>
      <c r="E5719" s="11" t="s">
        <v>2251</v>
      </c>
      <c r="F5719" s="4">
        <v>9950</v>
      </c>
      <c r="G5719" s="46"/>
    </row>
    <row r="5720" spans="1:7" s="1" customFormat="1" ht="18" customHeight="1" outlineLevel="2" x14ac:dyDescent="0.2">
      <c r="A5720" s="12" t="s">
        <v>10972</v>
      </c>
      <c r="B5720" s="16" t="s">
        <v>13089</v>
      </c>
      <c r="C5720" s="33"/>
      <c r="D5720" s="7" t="s">
        <v>4242</v>
      </c>
      <c r="E5720" s="11" t="s">
        <v>4243</v>
      </c>
      <c r="F5720" s="4">
        <v>10590</v>
      </c>
      <c r="G5720" s="46"/>
    </row>
    <row r="5721" spans="1:7" s="1" customFormat="1" ht="36" customHeight="1" outlineLevel="2" x14ac:dyDescent="0.2">
      <c r="A5721" s="12" t="s">
        <v>10972</v>
      </c>
      <c r="B5721" s="16" t="s">
        <v>13089</v>
      </c>
      <c r="C5721" s="33"/>
      <c r="D5721" s="7" t="s">
        <v>7526</v>
      </c>
      <c r="E5721" s="11" t="s">
        <v>7527</v>
      </c>
      <c r="F5721" s="4">
        <v>5030</v>
      </c>
      <c r="G5721" s="46"/>
    </row>
    <row r="5722" spans="1:7" s="1" customFormat="1" ht="18" customHeight="1" outlineLevel="2" x14ac:dyDescent="0.2">
      <c r="A5722" s="12" t="s">
        <v>10972</v>
      </c>
      <c r="B5722" s="16" t="s">
        <v>13089</v>
      </c>
      <c r="C5722" s="33"/>
      <c r="D5722" s="7" t="s">
        <v>7528</v>
      </c>
      <c r="E5722" s="11" t="s">
        <v>7529</v>
      </c>
      <c r="F5722" s="4">
        <v>2570</v>
      </c>
      <c r="G5722" s="46"/>
    </row>
    <row r="5723" spans="1:7" s="1" customFormat="1" ht="18" customHeight="1" outlineLevel="2" x14ac:dyDescent="0.2">
      <c r="A5723" s="12" t="s">
        <v>10972</v>
      </c>
      <c r="B5723" s="16" t="s">
        <v>13089</v>
      </c>
      <c r="C5723" s="33"/>
      <c r="D5723" s="7" t="s">
        <v>7359</v>
      </c>
      <c r="E5723" s="11" t="s">
        <v>7360</v>
      </c>
      <c r="F5723" s="4">
        <v>2890</v>
      </c>
      <c r="G5723" s="46"/>
    </row>
    <row r="5724" spans="1:7" s="1" customFormat="1" ht="18" customHeight="1" outlineLevel="2" x14ac:dyDescent="0.2">
      <c r="A5724" s="12" t="s">
        <v>10972</v>
      </c>
      <c r="B5724" s="16" t="s">
        <v>13089</v>
      </c>
      <c r="C5724" s="33"/>
      <c r="D5724" s="7" t="s">
        <v>2256</v>
      </c>
      <c r="E5724" s="11" t="s">
        <v>2257</v>
      </c>
      <c r="F5724" s="4">
        <v>12410</v>
      </c>
      <c r="G5724" s="46"/>
    </row>
    <row r="5725" spans="1:7" s="1" customFormat="1" ht="36" customHeight="1" outlineLevel="2" x14ac:dyDescent="0.2">
      <c r="A5725" s="12" t="s">
        <v>10972</v>
      </c>
      <c r="B5725" s="16" t="s">
        <v>13089</v>
      </c>
      <c r="C5725" s="33"/>
      <c r="D5725" s="7" t="s">
        <v>7361</v>
      </c>
      <c r="E5725" s="11" t="s">
        <v>7362</v>
      </c>
      <c r="F5725" s="4">
        <v>2250</v>
      </c>
      <c r="G5725" s="46"/>
    </row>
    <row r="5726" spans="1:7" s="1" customFormat="1" ht="18" customHeight="1" outlineLevel="2" x14ac:dyDescent="0.2">
      <c r="A5726" s="12" t="s">
        <v>10972</v>
      </c>
      <c r="B5726" s="16" t="s">
        <v>13089</v>
      </c>
      <c r="C5726" s="33"/>
      <c r="D5726" s="7" t="s">
        <v>7540</v>
      </c>
      <c r="E5726" s="11" t="s">
        <v>7541</v>
      </c>
      <c r="F5726" s="4">
        <v>12410</v>
      </c>
      <c r="G5726" s="46"/>
    </row>
    <row r="5727" spans="1:7" s="1" customFormat="1" ht="18" customHeight="1" outlineLevel="2" x14ac:dyDescent="0.2">
      <c r="A5727" s="12" t="s">
        <v>10972</v>
      </c>
      <c r="B5727" s="16" t="s">
        <v>13089</v>
      </c>
      <c r="C5727" s="33"/>
      <c r="D5727" s="7" t="s">
        <v>7542</v>
      </c>
      <c r="E5727" s="11" t="s">
        <v>7543</v>
      </c>
      <c r="F5727" s="4">
        <v>13700</v>
      </c>
      <c r="G5727" s="46"/>
    </row>
    <row r="5728" spans="1:7" s="1" customFormat="1" ht="36" customHeight="1" outlineLevel="2" x14ac:dyDescent="0.2">
      <c r="A5728" s="12" t="s">
        <v>10972</v>
      </c>
      <c r="B5728" s="16" t="s">
        <v>13089</v>
      </c>
      <c r="C5728" s="33"/>
      <c r="D5728" s="7" t="s">
        <v>4091</v>
      </c>
      <c r="E5728" s="11" t="s">
        <v>4092</v>
      </c>
      <c r="F5728" s="4">
        <v>9740</v>
      </c>
      <c r="G5728" s="46"/>
    </row>
    <row r="5729" spans="1:7" s="1" customFormat="1" ht="36" customHeight="1" outlineLevel="2" x14ac:dyDescent="0.2">
      <c r="A5729" s="12" t="s">
        <v>10972</v>
      </c>
      <c r="B5729" s="16" t="s">
        <v>13089</v>
      </c>
      <c r="C5729" s="33"/>
      <c r="D5729" s="7" t="s">
        <v>4093</v>
      </c>
      <c r="E5729" s="11" t="s">
        <v>4094</v>
      </c>
      <c r="F5729" s="4">
        <v>11450</v>
      </c>
      <c r="G5729" s="46"/>
    </row>
    <row r="5730" spans="1:7" s="1" customFormat="1" ht="18" customHeight="1" outlineLevel="2" x14ac:dyDescent="0.2">
      <c r="A5730" s="12" t="s">
        <v>10972</v>
      </c>
      <c r="B5730" s="16" t="s">
        <v>13089</v>
      </c>
      <c r="C5730" s="33"/>
      <c r="D5730" s="7" t="s">
        <v>2236</v>
      </c>
      <c r="E5730" s="11" t="s">
        <v>2237</v>
      </c>
      <c r="F5730" s="4">
        <v>6210</v>
      </c>
      <c r="G5730" s="46"/>
    </row>
    <row r="5731" spans="1:7" s="1" customFormat="1" ht="18" hidden="1" customHeight="1" outlineLevel="2" x14ac:dyDescent="0.2">
      <c r="A5731" s="12" t="s">
        <v>10972</v>
      </c>
      <c r="B5731" s="16" t="s">
        <v>13089</v>
      </c>
      <c r="C5731" s="33"/>
      <c r="D5731" s="7" t="s">
        <v>4237</v>
      </c>
      <c r="E5731" s="11" t="s">
        <v>12937</v>
      </c>
      <c r="F5731" s="4"/>
      <c r="G5731" s="46"/>
    </row>
    <row r="5732" spans="1:7" s="1" customFormat="1" ht="36" customHeight="1" outlineLevel="2" x14ac:dyDescent="0.2">
      <c r="A5732" s="12" t="s">
        <v>10972</v>
      </c>
      <c r="B5732" s="16" t="s">
        <v>13089</v>
      </c>
      <c r="C5732" s="33"/>
      <c r="D5732" s="7" t="s">
        <v>7544</v>
      </c>
      <c r="E5732" s="11" t="s">
        <v>7545</v>
      </c>
      <c r="F5732" s="4">
        <v>12410</v>
      </c>
      <c r="G5732" s="46"/>
    </row>
    <row r="5733" spans="1:7" s="1" customFormat="1" ht="36" hidden="1" customHeight="1" outlineLevel="2" x14ac:dyDescent="0.2">
      <c r="A5733" s="12" t="s">
        <v>10972</v>
      </c>
      <c r="B5733" s="16" t="s">
        <v>13089</v>
      </c>
      <c r="C5733" s="33"/>
      <c r="D5733" s="7" t="s">
        <v>4900</v>
      </c>
      <c r="E5733" s="11" t="s">
        <v>4901</v>
      </c>
      <c r="F5733" s="4"/>
      <c r="G5733" s="46"/>
    </row>
    <row r="5734" spans="1:7" s="1" customFormat="1" ht="18" customHeight="1" outlineLevel="2" x14ac:dyDescent="0.2">
      <c r="A5734" s="12" t="s">
        <v>10972</v>
      </c>
      <c r="B5734" s="16" t="s">
        <v>13089</v>
      </c>
      <c r="C5734" s="33"/>
      <c r="D5734" s="7" t="s">
        <v>7530</v>
      </c>
      <c r="E5734" s="11" t="s">
        <v>7531</v>
      </c>
      <c r="F5734" s="4">
        <v>30920</v>
      </c>
      <c r="G5734" s="46"/>
    </row>
    <row r="5735" spans="1:7" s="1" customFormat="1" ht="18" customHeight="1" outlineLevel="2" x14ac:dyDescent="0.2">
      <c r="A5735" s="12" t="s">
        <v>10972</v>
      </c>
      <c r="B5735" s="16" t="s">
        <v>13089</v>
      </c>
      <c r="C5735" s="33"/>
      <c r="D5735" s="7" t="s">
        <v>2258</v>
      </c>
      <c r="E5735" s="11" t="s">
        <v>2259</v>
      </c>
      <c r="F5735" s="4">
        <v>10700</v>
      </c>
      <c r="G5735" s="46"/>
    </row>
    <row r="5736" spans="1:7" s="1" customFormat="1" ht="18" customHeight="1" outlineLevel="2" x14ac:dyDescent="0.2">
      <c r="A5736" s="12" t="s">
        <v>10972</v>
      </c>
      <c r="B5736" s="16" t="s">
        <v>13089</v>
      </c>
      <c r="C5736" s="33"/>
      <c r="D5736" s="7" t="s">
        <v>7546</v>
      </c>
      <c r="E5736" s="11" t="s">
        <v>7547</v>
      </c>
      <c r="F5736" s="4">
        <v>8240</v>
      </c>
      <c r="G5736" s="46"/>
    </row>
    <row r="5737" spans="1:7" s="1" customFormat="1" ht="36" customHeight="1" outlineLevel="2" x14ac:dyDescent="0.2">
      <c r="A5737" s="12" t="s">
        <v>10972</v>
      </c>
      <c r="B5737" s="16" t="s">
        <v>13089</v>
      </c>
      <c r="C5737" s="33"/>
      <c r="D5737" s="7" t="s">
        <v>2238</v>
      </c>
      <c r="E5737" s="11" t="s">
        <v>2239</v>
      </c>
      <c r="F5737" s="4">
        <v>9740</v>
      </c>
      <c r="G5737" s="46"/>
    </row>
    <row r="5738" spans="1:7" s="1" customFormat="1" ht="36" hidden="1" customHeight="1" outlineLevel="2" x14ac:dyDescent="0.2">
      <c r="A5738" s="12" t="s">
        <v>10972</v>
      </c>
      <c r="B5738" s="16" t="s">
        <v>13089</v>
      </c>
      <c r="C5738" s="33"/>
      <c r="D5738" s="7" t="s">
        <v>4898</v>
      </c>
      <c r="E5738" s="11" t="s">
        <v>4899</v>
      </c>
      <c r="F5738" s="4"/>
      <c r="G5738" s="46"/>
    </row>
    <row r="5739" spans="1:7" s="1" customFormat="1" ht="18" customHeight="1" outlineLevel="2" x14ac:dyDescent="0.2">
      <c r="A5739" s="12" t="s">
        <v>10972</v>
      </c>
      <c r="B5739" s="16" t="s">
        <v>13089</v>
      </c>
      <c r="C5739" s="33"/>
      <c r="D5739" s="7" t="s">
        <v>3362</v>
      </c>
      <c r="E5739" s="11" t="s">
        <v>55</v>
      </c>
      <c r="F5739" s="4">
        <v>40340</v>
      </c>
      <c r="G5739" s="46"/>
    </row>
    <row r="5740" spans="1:7" s="1" customFormat="1" ht="18" customHeight="1" outlineLevel="2" x14ac:dyDescent="0.2">
      <c r="A5740" s="12" t="s">
        <v>10972</v>
      </c>
      <c r="B5740" s="16" t="s">
        <v>13089</v>
      </c>
      <c r="C5740" s="33"/>
      <c r="D5740" s="7" t="s">
        <v>5681</v>
      </c>
      <c r="E5740" s="11" t="s">
        <v>4244</v>
      </c>
      <c r="F5740" s="4">
        <v>10590</v>
      </c>
      <c r="G5740" s="46"/>
    </row>
    <row r="5741" spans="1:7" s="1" customFormat="1" ht="18" customHeight="1" outlineLevel="2" x14ac:dyDescent="0.2">
      <c r="A5741" s="12" t="s">
        <v>10972</v>
      </c>
      <c r="B5741" s="16" t="s">
        <v>13089</v>
      </c>
      <c r="C5741" s="33"/>
      <c r="D5741" s="7" t="s">
        <v>7482</v>
      </c>
      <c r="E5741" s="11" t="s">
        <v>7483</v>
      </c>
      <c r="F5741" s="4">
        <v>14870</v>
      </c>
      <c r="G5741" s="46"/>
    </row>
    <row r="5742" spans="1:7" s="1" customFormat="1" ht="18" customHeight="1" outlineLevel="2" x14ac:dyDescent="0.2">
      <c r="A5742" s="12" t="s">
        <v>10972</v>
      </c>
      <c r="B5742" s="16" t="s">
        <v>13089</v>
      </c>
      <c r="C5742" s="33"/>
      <c r="D5742" s="7" t="s">
        <v>2240</v>
      </c>
      <c r="E5742" s="11" t="s">
        <v>2241</v>
      </c>
      <c r="F5742" s="4">
        <v>7920</v>
      </c>
      <c r="G5742" s="46"/>
    </row>
    <row r="5743" spans="1:7" s="1" customFormat="1" ht="36" customHeight="1" outlineLevel="2" x14ac:dyDescent="0.2">
      <c r="A5743" s="12" t="s">
        <v>10972</v>
      </c>
      <c r="B5743" s="16" t="s">
        <v>13089</v>
      </c>
      <c r="C5743" s="33"/>
      <c r="D5743" s="7" t="s">
        <v>4095</v>
      </c>
      <c r="E5743" s="11" t="s">
        <v>4096</v>
      </c>
      <c r="F5743" s="4">
        <v>11450</v>
      </c>
      <c r="G5743" s="46"/>
    </row>
    <row r="5744" spans="1:7" s="1" customFormat="1" ht="36" customHeight="1" outlineLevel="2" x14ac:dyDescent="0.2">
      <c r="A5744" s="12" t="s">
        <v>10972</v>
      </c>
      <c r="B5744" s="16" t="s">
        <v>13089</v>
      </c>
      <c r="C5744" s="33"/>
      <c r="D5744" s="7" t="s">
        <v>4097</v>
      </c>
      <c r="E5744" s="11" t="s">
        <v>4098</v>
      </c>
      <c r="F5744" s="4">
        <v>11450</v>
      </c>
      <c r="G5744" s="46"/>
    </row>
    <row r="5745" spans="1:7" s="1" customFormat="1" ht="18" customHeight="1" outlineLevel="2" x14ac:dyDescent="0.2">
      <c r="A5745" s="12" t="s">
        <v>10972</v>
      </c>
      <c r="B5745" s="16" t="s">
        <v>13089</v>
      </c>
      <c r="C5745" s="33"/>
      <c r="D5745" s="7" t="s">
        <v>7548</v>
      </c>
      <c r="E5745" s="11" t="s">
        <v>7549</v>
      </c>
      <c r="F5745" s="4">
        <v>18620</v>
      </c>
      <c r="G5745" s="46"/>
    </row>
    <row r="5746" spans="1:7" s="1" customFormat="1" ht="54" customHeight="1" outlineLevel="2" x14ac:dyDescent="0.2">
      <c r="A5746" s="12" t="s">
        <v>10972</v>
      </c>
      <c r="B5746" s="16" t="s">
        <v>13089</v>
      </c>
      <c r="C5746" s="33"/>
      <c r="D5746" s="7" t="s">
        <v>4902</v>
      </c>
      <c r="E5746" s="11" t="s">
        <v>4903</v>
      </c>
      <c r="F5746" s="4">
        <v>11130</v>
      </c>
      <c r="G5746" s="46"/>
    </row>
    <row r="5747" spans="1:7" s="1" customFormat="1" ht="54" customHeight="1" outlineLevel="2" x14ac:dyDescent="0.2">
      <c r="A5747" s="12" t="s">
        <v>10972</v>
      </c>
      <c r="B5747" s="16" t="s">
        <v>13089</v>
      </c>
      <c r="C5747" s="33"/>
      <c r="D5747" s="7" t="s">
        <v>4904</v>
      </c>
      <c r="E5747" s="11" t="s">
        <v>4905</v>
      </c>
      <c r="F5747" s="4">
        <v>14230</v>
      </c>
      <c r="G5747" s="46"/>
    </row>
    <row r="5748" spans="1:7" s="1" customFormat="1" ht="18" customHeight="1" outlineLevel="2" x14ac:dyDescent="0.2">
      <c r="A5748" s="12" t="s">
        <v>10972</v>
      </c>
      <c r="B5748" s="16" t="s">
        <v>13089</v>
      </c>
      <c r="C5748" s="33"/>
      <c r="D5748" s="7" t="s">
        <v>9745</v>
      </c>
      <c r="E5748" s="11" t="s">
        <v>9746</v>
      </c>
      <c r="F5748" s="4">
        <v>32100</v>
      </c>
      <c r="G5748" s="46"/>
    </row>
    <row r="5749" spans="1:7" ht="18" customHeight="1" outlineLevel="2" x14ac:dyDescent="0.2">
      <c r="A5749" s="12" t="s">
        <v>10972</v>
      </c>
      <c r="B5749" s="16" t="s">
        <v>13089</v>
      </c>
      <c r="C5749" s="33"/>
      <c r="D5749" s="7" t="s">
        <v>7534</v>
      </c>
      <c r="E5749" s="11" t="s">
        <v>7535</v>
      </c>
      <c r="F5749" s="4">
        <v>7490</v>
      </c>
    </row>
    <row r="5750" spans="1:7" s="1" customFormat="1" ht="36" customHeight="1" outlineLevel="2" x14ac:dyDescent="0.2">
      <c r="A5750" s="12" t="s">
        <v>10972</v>
      </c>
      <c r="B5750" s="16" t="s">
        <v>13089</v>
      </c>
      <c r="C5750" s="33"/>
      <c r="D5750" s="7" t="s">
        <v>12846</v>
      </c>
      <c r="E5750" s="11" t="s">
        <v>3237</v>
      </c>
      <c r="F5750" s="4">
        <v>9310</v>
      </c>
      <c r="G5750" s="46"/>
    </row>
    <row r="5751" spans="1:7" s="1" customFormat="1" ht="18" customHeight="1" outlineLevel="2" x14ac:dyDescent="0.2">
      <c r="A5751" s="12" t="s">
        <v>10972</v>
      </c>
      <c r="B5751" s="16" t="s">
        <v>13089</v>
      </c>
      <c r="C5751" s="33"/>
      <c r="D5751" s="7" t="s">
        <v>2254</v>
      </c>
      <c r="E5751" s="11" t="s">
        <v>2255</v>
      </c>
      <c r="F5751" s="4">
        <v>9420</v>
      </c>
      <c r="G5751" s="46"/>
    </row>
    <row r="5752" spans="1:7" s="1" customFormat="1" ht="18" customHeight="1" outlineLevel="2" x14ac:dyDescent="0.2">
      <c r="A5752" s="12" t="s">
        <v>10972</v>
      </c>
      <c r="B5752" s="16" t="s">
        <v>13089</v>
      </c>
      <c r="C5752" s="33"/>
      <c r="D5752" s="7" t="s">
        <v>6991</v>
      </c>
      <c r="E5752" s="11" t="s">
        <v>6992</v>
      </c>
      <c r="F5752" s="4">
        <v>1610</v>
      </c>
      <c r="G5752" s="46"/>
    </row>
    <row r="5753" spans="1:7" s="1" customFormat="1" ht="36" customHeight="1" outlineLevel="2" x14ac:dyDescent="0.2">
      <c r="A5753" s="12" t="s">
        <v>10972</v>
      </c>
      <c r="B5753" s="16" t="s">
        <v>13089</v>
      </c>
      <c r="C5753" s="33"/>
      <c r="D5753" s="7" t="s">
        <v>3419</v>
      </c>
      <c r="E5753" s="11" t="s">
        <v>3420</v>
      </c>
      <c r="F5753" s="4">
        <v>2250</v>
      </c>
      <c r="G5753" s="46"/>
    </row>
    <row r="5754" spans="1:7" s="1" customFormat="1" ht="36" customHeight="1" outlineLevel="2" x14ac:dyDescent="0.2">
      <c r="A5754" s="12" t="s">
        <v>10972</v>
      </c>
      <c r="B5754" s="16" t="s">
        <v>13089</v>
      </c>
      <c r="C5754" s="33"/>
      <c r="D5754" s="7" t="s">
        <v>3441</v>
      </c>
      <c r="E5754" s="11" t="s">
        <v>3442</v>
      </c>
      <c r="F5754" s="4">
        <v>3850</v>
      </c>
      <c r="G5754" s="46"/>
    </row>
    <row r="5755" spans="1:7" s="1" customFormat="1" ht="18" customHeight="1" outlineLevel="2" x14ac:dyDescent="0.2">
      <c r="A5755" s="12" t="s">
        <v>10972</v>
      </c>
      <c r="B5755" s="16" t="s">
        <v>13089</v>
      </c>
      <c r="C5755" s="33"/>
      <c r="D5755" s="7" t="s">
        <v>6993</v>
      </c>
      <c r="E5755" s="11" t="s">
        <v>6994</v>
      </c>
      <c r="F5755" s="4">
        <v>1280</v>
      </c>
      <c r="G5755" s="46"/>
    </row>
    <row r="5756" spans="1:7" s="1" customFormat="1" ht="36" customHeight="1" outlineLevel="2" x14ac:dyDescent="0.2">
      <c r="A5756" s="12" t="s">
        <v>10972</v>
      </c>
      <c r="B5756" s="16" t="s">
        <v>13089</v>
      </c>
      <c r="C5756" s="33"/>
      <c r="D5756" s="7" t="s">
        <v>3457</v>
      </c>
      <c r="E5756" s="11" t="s">
        <v>3458</v>
      </c>
      <c r="F5756" s="4">
        <v>1610</v>
      </c>
      <c r="G5756" s="46"/>
    </row>
    <row r="5757" spans="1:7" s="1" customFormat="1" ht="36" customHeight="1" outlineLevel="2" x14ac:dyDescent="0.2">
      <c r="A5757" s="12" t="s">
        <v>10972</v>
      </c>
      <c r="B5757" s="16" t="s">
        <v>13089</v>
      </c>
      <c r="C5757" s="33"/>
      <c r="D5757" s="7" t="s">
        <v>3481</v>
      </c>
      <c r="E5757" s="11" t="s">
        <v>3482</v>
      </c>
      <c r="F5757" s="4">
        <v>2570</v>
      </c>
      <c r="G5757" s="46"/>
    </row>
    <row r="5758" spans="1:7" s="1" customFormat="1" ht="18" customHeight="1" outlineLevel="2" x14ac:dyDescent="0.2">
      <c r="A5758" s="12" t="s">
        <v>10972</v>
      </c>
      <c r="B5758" s="16" t="s">
        <v>13089</v>
      </c>
      <c r="C5758" s="33"/>
      <c r="D5758" s="7" t="s">
        <v>2212</v>
      </c>
      <c r="E5758" s="11" t="s">
        <v>232</v>
      </c>
      <c r="F5758" s="4">
        <v>860</v>
      </c>
      <c r="G5758" s="46"/>
    </row>
    <row r="5759" spans="1:7" s="1" customFormat="1" ht="18" customHeight="1" outlineLevel="2" x14ac:dyDescent="0.2">
      <c r="A5759" s="12" t="s">
        <v>10972</v>
      </c>
      <c r="B5759" s="16" t="s">
        <v>13089</v>
      </c>
      <c r="C5759" s="33"/>
      <c r="D5759" s="7" t="s">
        <v>2218</v>
      </c>
      <c r="E5759" s="11" t="s">
        <v>237</v>
      </c>
      <c r="F5759" s="4">
        <v>4490</v>
      </c>
      <c r="G5759" s="46"/>
    </row>
    <row r="5760" spans="1:7" s="1" customFormat="1" ht="18" customHeight="1" outlineLevel="2" x14ac:dyDescent="0.2">
      <c r="A5760" s="12" t="s">
        <v>10972</v>
      </c>
      <c r="B5760" s="16" t="s">
        <v>13089</v>
      </c>
      <c r="C5760" s="33"/>
      <c r="D5760" s="7" t="s">
        <v>2221</v>
      </c>
      <c r="E5760" s="11" t="s">
        <v>238</v>
      </c>
      <c r="F5760" s="4">
        <v>5560</v>
      </c>
      <c r="G5760" s="46"/>
    </row>
    <row r="5761" spans="1:7" s="1" customFormat="1" ht="18" customHeight="1" outlineLevel="2" x14ac:dyDescent="0.2">
      <c r="A5761" s="12" t="s">
        <v>10972</v>
      </c>
      <c r="B5761" s="16" t="s">
        <v>13089</v>
      </c>
      <c r="C5761" s="33"/>
      <c r="D5761" s="7" t="s">
        <v>2222</v>
      </c>
      <c r="E5761" s="11" t="s">
        <v>239</v>
      </c>
      <c r="F5761" s="4">
        <v>2570</v>
      </c>
      <c r="G5761" s="46"/>
    </row>
    <row r="5762" spans="1:7" s="1" customFormat="1" ht="18" customHeight="1" outlineLevel="2" x14ac:dyDescent="0.2">
      <c r="A5762" s="12" t="s">
        <v>10972</v>
      </c>
      <c r="B5762" s="16" t="s">
        <v>13089</v>
      </c>
      <c r="C5762" s="33"/>
      <c r="D5762" s="7" t="s">
        <v>2223</v>
      </c>
      <c r="E5762" s="11" t="s">
        <v>119</v>
      </c>
      <c r="F5762" s="4">
        <v>3420</v>
      </c>
      <c r="G5762" s="46"/>
    </row>
    <row r="5763" spans="1:7" s="1" customFormat="1" ht="18" customHeight="1" outlineLevel="2" x14ac:dyDescent="0.2">
      <c r="A5763" s="12" t="s">
        <v>10972</v>
      </c>
      <c r="B5763" s="16" t="s">
        <v>13089</v>
      </c>
      <c r="C5763" s="33"/>
      <c r="D5763" s="7" t="s">
        <v>12791</v>
      </c>
      <c r="E5763" s="11" t="s">
        <v>120</v>
      </c>
      <c r="F5763" s="4">
        <v>2250</v>
      </c>
      <c r="G5763" s="46"/>
    </row>
    <row r="5764" spans="1:7" s="1" customFormat="1" ht="18" customHeight="1" outlineLevel="2" x14ac:dyDescent="0.2">
      <c r="A5764" s="12" t="s">
        <v>10972</v>
      </c>
      <c r="B5764" s="16" t="s">
        <v>13089</v>
      </c>
      <c r="C5764" s="33"/>
      <c r="D5764" s="7" t="s">
        <v>12792</v>
      </c>
      <c r="E5764" s="11" t="s">
        <v>254</v>
      </c>
      <c r="F5764" s="4">
        <v>3420</v>
      </c>
      <c r="G5764" s="46"/>
    </row>
    <row r="5765" spans="1:7" s="1" customFormat="1" ht="18" customHeight="1" outlineLevel="2" x14ac:dyDescent="0.2">
      <c r="A5765" s="12" t="s">
        <v>10972</v>
      </c>
      <c r="B5765" s="16" t="s">
        <v>13089</v>
      </c>
      <c r="C5765" s="33"/>
      <c r="D5765" s="7" t="s">
        <v>2226</v>
      </c>
      <c r="E5765" s="11" t="s">
        <v>124</v>
      </c>
      <c r="F5765" s="4">
        <v>3960</v>
      </c>
      <c r="G5765" s="46"/>
    </row>
    <row r="5766" spans="1:7" s="1" customFormat="1" ht="18" customHeight="1" outlineLevel="2" x14ac:dyDescent="0.2">
      <c r="A5766" s="12" t="s">
        <v>10972</v>
      </c>
      <c r="B5766" s="16" t="s">
        <v>13089</v>
      </c>
      <c r="C5766" s="33"/>
      <c r="D5766" s="7" t="s">
        <v>8809</v>
      </c>
      <c r="E5766" s="11" t="s">
        <v>143</v>
      </c>
      <c r="F5766" s="4">
        <v>4490</v>
      </c>
      <c r="G5766" s="46"/>
    </row>
    <row r="5767" spans="1:7" s="1" customFormat="1" ht="18" customHeight="1" outlineLevel="2" x14ac:dyDescent="0.2">
      <c r="A5767" s="12" t="s">
        <v>10972</v>
      </c>
      <c r="B5767" s="16" t="s">
        <v>13089</v>
      </c>
      <c r="C5767" s="33"/>
      <c r="D5767" s="7" t="s">
        <v>12793</v>
      </c>
      <c r="E5767" s="11" t="s">
        <v>125</v>
      </c>
      <c r="F5767" s="4">
        <v>3850</v>
      </c>
      <c r="G5767" s="46"/>
    </row>
    <row r="5768" spans="1:7" s="1" customFormat="1" ht="18" customHeight="1" outlineLevel="2" x14ac:dyDescent="0.2">
      <c r="A5768" s="12" t="s">
        <v>10972</v>
      </c>
      <c r="B5768" s="16" t="s">
        <v>13089</v>
      </c>
      <c r="C5768" s="33"/>
      <c r="D5768" s="7" t="s">
        <v>12794</v>
      </c>
      <c r="E5768" s="11" t="s">
        <v>2229</v>
      </c>
      <c r="F5768" s="4">
        <v>8350</v>
      </c>
      <c r="G5768" s="46"/>
    </row>
    <row r="5769" spans="1:7" s="1" customFormat="1" ht="18" customHeight="1" outlineLevel="2" x14ac:dyDescent="0.2">
      <c r="A5769" s="12" t="s">
        <v>10972</v>
      </c>
      <c r="B5769" s="16" t="s">
        <v>13089</v>
      </c>
      <c r="C5769" s="33"/>
      <c r="D5769" s="7" t="s">
        <v>2230</v>
      </c>
      <c r="E5769" s="11" t="s">
        <v>2231</v>
      </c>
      <c r="F5769" s="4">
        <v>3420</v>
      </c>
      <c r="G5769" s="46"/>
    </row>
    <row r="5770" spans="1:7" s="1" customFormat="1" ht="18" customHeight="1" outlineLevel="2" x14ac:dyDescent="0.2">
      <c r="A5770" s="12" t="s">
        <v>10972</v>
      </c>
      <c r="B5770" s="16" t="s">
        <v>13089</v>
      </c>
      <c r="C5770" s="33"/>
      <c r="D5770" s="7" t="s">
        <v>2233</v>
      </c>
      <c r="E5770" s="11" t="s">
        <v>90</v>
      </c>
      <c r="F5770" s="4">
        <v>8560</v>
      </c>
      <c r="G5770" s="46"/>
    </row>
    <row r="5771" spans="1:7" s="1" customFormat="1" ht="18" customHeight="1" outlineLevel="2" x14ac:dyDescent="0.2">
      <c r="A5771" s="12" t="s">
        <v>10972</v>
      </c>
      <c r="B5771" s="16" t="s">
        <v>13089</v>
      </c>
      <c r="C5771" s="33"/>
      <c r="D5771" s="7" t="s">
        <v>2244</v>
      </c>
      <c r="E5771" s="11" t="s">
        <v>218</v>
      </c>
      <c r="F5771" s="4">
        <v>13910</v>
      </c>
      <c r="G5771" s="46"/>
    </row>
    <row r="5772" spans="1:7" s="1" customFormat="1" ht="54" customHeight="1" outlineLevel="2" x14ac:dyDescent="0.2">
      <c r="A5772" s="12" t="s">
        <v>10972</v>
      </c>
      <c r="B5772" s="16" t="s">
        <v>13089</v>
      </c>
      <c r="C5772" s="33"/>
      <c r="D5772" s="7" t="s">
        <v>2249</v>
      </c>
      <c r="E5772" s="11" t="s">
        <v>144</v>
      </c>
      <c r="F5772" s="4">
        <v>1930</v>
      </c>
      <c r="G5772" s="46"/>
    </row>
    <row r="5773" spans="1:7" s="1" customFormat="1" ht="18" customHeight="1" outlineLevel="2" x14ac:dyDescent="0.2">
      <c r="A5773" s="12" t="s">
        <v>10972</v>
      </c>
      <c r="B5773" s="16" t="s">
        <v>13089</v>
      </c>
      <c r="C5773" s="33"/>
      <c r="D5773" s="7" t="s">
        <v>2252</v>
      </c>
      <c r="E5773" s="11" t="s">
        <v>2253</v>
      </c>
      <c r="F5773" s="4">
        <v>6210</v>
      </c>
      <c r="G5773" s="46"/>
    </row>
    <row r="5774" spans="1:7" s="1" customFormat="1" ht="18" customHeight="1" outlineLevel="2" x14ac:dyDescent="0.2">
      <c r="A5774" s="12" t="s">
        <v>10972</v>
      </c>
      <c r="B5774" s="16" t="s">
        <v>13089</v>
      </c>
      <c r="C5774" s="33"/>
      <c r="D5774" s="7" t="s">
        <v>4240</v>
      </c>
      <c r="E5774" s="11" t="s">
        <v>4241</v>
      </c>
      <c r="F5774" s="4">
        <v>1180</v>
      </c>
      <c r="G5774" s="46"/>
    </row>
    <row r="5775" spans="1:7" s="8" customFormat="1" ht="35.1" hidden="1" customHeight="1" outlineLevel="1" x14ac:dyDescent="0.2">
      <c r="A5775" s="21"/>
      <c r="B5775" s="22"/>
      <c r="C5775" s="43"/>
      <c r="D5775" s="38">
        <v>64</v>
      </c>
      <c r="E5775" s="39" t="s">
        <v>13732</v>
      </c>
      <c r="F5775" s="35"/>
      <c r="G5775" s="47"/>
    </row>
    <row r="5776" spans="1:7" s="1" customFormat="1" ht="36" hidden="1" customHeight="1" outlineLevel="2" x14ac:dyDescent="0.2">
      <c r="A5776" s="12" t="e">
        <v>#N/A</v>
      </c>
      <c r="B5776" s="16" t="s">
        <v>13251</v>
      </c>
      <c r="C5776" s="33"/>
      <c r="D5776" s="7" t="s">
        <v>11506</v>
      </c>
      <c r="E5776" s="11" t="s">
        <v>11507</v>
      </c>
      <c r="F5776" s="4"/>
      <c r="G5776" s="46"/>
    </row>
    <row r="5777" spans="1:7" s="1" customFormat="1" ht="36" hidden="1" customHeight="1" outlineLevel="2" x14ac:dyDescent="0.2">
      <c r="A5777" s="12" t="e">
        <v>#N/A</v>
      </c>
      <c r="B5777" s="16" t="s">
        <v>13251</v>
      </c>
      <c r="C5777" s="33"/>
      <c r="D5777" s="7" t="s">
        <v>11508</v>
      </c>
      <c r="E5777" s="11" t="s">
        <v>11509</v>
      </c>
      <c r="F5777" s="4"/>
      <c r="G5777" s="46"/>
    </row>
    <row r="5778" spans="1:7" s="1" customFormat="1" ht="36" hidden="1" customHeight="1" outlineLevel="2" x14ac:dyDescent="0.2">
      <c r="A5778" s="12" t="e">
        <v>#N/A</v>
      </c>
      <c r="B5778" s="16" t="s">
        <v>13251</v>
      </c>
      <c r="C5778" s="33"/>
      <c r="D5778" s="7" t="s">
        <v>11510</v>
      </c>
      <c r="E5778" s="11" t="s">
        <v>11511</v>
      </c>
      <c r="F5778" s="4"/>
      <c r="G5778" s="46"/>
    </row>
    <row r="5779" spans="1:7" s="1" customFormat="1" ht="54" customHeight="1" outlineLevel="2" x14ac:dyDescent="0.2">
      <c r="A5779" s="12" t="e">
        <v>#N/A</v>
      </c>
      <c r="B5779" s="16" t="s">
        <v>13251</v>
      </c>
      <c r="C5779" s="33"/>
      <c r="D5779" s="7" t="s">
        <v>11512</v>
      </c>
      <c r="E5779" s="11" t="s">
        <v>11513</v>
      </c>
      <c r="F5779" s="4">
        <v>125000</v>
      </c>
      <c r="G5779" s="46"/>
    </row>
    <row r="5780" spans="1:7" s="1" customFormat="1" ht="54" customHeight="1" outlineLevel="2" x14ac:dyDescent="0.2">
      <c r="A5780" s="12" t="e">
        <v>#N/A</v>
      </c>
      <c r="B5780" s="16" t="s">
        <v>13251</v>
      </c>
      <c r="C5780" s="33"/>
      <c r="D5780" s="7" t="s">
        <v>11514</v>
      </c>
      <c r="E5780" s="11" t="s">
        <v>11515</v>
      </c>
      <c r="F5780" s="4">
        <v>150000</v>
      </c>
      <c r="G5780" s="46"/>
    </row>
    <row r="5781" spans="1:7" s="1" customFormat="1" ht="36" customHeight="1" outlineLevel="2" x14ac:dyDescent="0.2">
      <c r="A5781" s="12" t="e">
        <v>#N/A</v>
      </c>
      <c r="B5781" s="16" t="s">
        <v>13251</v>
      </c>
      <c r="C5781" s="33"/>
      <c r="D5781" s="7" t="s">
        <v>11516</v>
      </c>
      <c r="E5781" s="11" t="s">
        <v>11517</v>
      </c>
      <c r="F5781" s="4">
        <v>350000</v>
      </c>
      <c r="G5781" s="46"/>
    </row>
    <row r="5782" spans="1:7" s="1" customFormat="1" ht="36" customHeight="1" outlineLevel="2" x14ac:dyDescent="0.2">
      <c r="A5782" s="12" t="e">
        <v>#N/A</v>
      </c>
      <c r="B5782" s="16" t="s">
        <v>13251</v>
      </c>
      <c r="C5782" s="33"/>
      <c r="D5782" s="7" t="s">
        <v>12240</v>
      </c>
      <c r="E5782" s="11" t="s">
        <v>12241</v>
      </c>
      <c r="F5782" s="4">
        <v>25000</v>
      </c>
      <c r="G5782" s="46"/>
    </row>
    <row r="5783" spans="1:7" s="1" customFormat="1" ht="54" customHeight="1" outlineLevel="2" x14ac:dyDescent="0.2">
      <c r="A5783" s="12" t="e">
        <v>#N/A</v>
      </c>
      <c r="B5783" s="16" t="s">
        <v>13251</v>
      </c>
      <c r="C5783" s="33"/>
      <c r="D5783" s="7" t="s">
        <v>12242</v>
      </c>
      <c r="E5783" s="11" t="s">
        <v>12243</v>
      </c>
      <c r="F5783" s="4">
        <v>25000</v>
      </c>
      <c r="G5783" s="46"/>
    </row>
    <row r="5784" spans="1:7" s="1" customFormat="1" ht="36" customHeight="1" outlineLevel="2" x14ac:dyDescent="0.2">
      <c r="A5784" s="12" t="e">
        <v>#N/A</v>
      </c>
      <c r="B5784" s="16" t="s">
        <v>13251</v>
      </c>
      <c r="C5784" s="33"/>
      <c r="D5784" s="7" t="s">
        <v>12244</v>
      </c>
      <c r="E5784" s="11" t="s">
        <v>12245</v>
      </c>
      <c r="F5784" s="4">
        <v>25000</v>
      </c>
      <c r="G5784" s="46"/>
    </row>
    <row r="5785" spans="1:7" s="1" customFormat="1" ht="36" customHeight="1" outlineLevel="2" x14ac:dyDescent="0.2">
      <c r="A5785" s="12" t="e">
        <v>#N/A</v>
      </c>
      <c r="B5785" s="16" t="s">
        <v>13251</v>
      </c>
      <c r="C5785" s="33"/>
      <c r="D5785" s="7" t="s">
        <v>12246</v>
      </c>
      <c r="E5785" s="11" t="s">
        <v>12247</v>
      </c>
      <c r="F5785" s="4">
        <v>20000</v>
      </c>
      <c r="G5785" s="46"/>
    </row>
    <row r="5786" spans="1:7" s="1" customFormat="1" ht="36" customHeight="1" outlineLevel="2" x14ac:dyDescent="0.2">
      <c r="A5786" s="12" t="e">
        <v>#N/A</v>
      </c>
      <c r="B5786" s="16" t="s">
        <v>13251</v>
      </c>
      <c r="C5786" s="33"/>
      <c r="D5786" s="7" t="s">
        <v>12248</v>
      </c>
      <c r="E5786" s="11" t="s">
        <v>12249</v>
      </c>
      <c r="F5786" s="4">
        <v>30000</v>
      </c>
      <c r="G5786" s="46"/>
    </row>
    <row r="5787" spans="1:7" s="1" customFormat="1" ht="54" customHeight="1" outlineLevel="2" x14ac:dyDescent="0.2">
      <c r="A5787" s="12" t="e">
        <v>#N/A</v>
      </c>
      <c r="B5787" s="16" t="s">
        <v>13251</v>
      </c>
      <c r="C5787" s="33"/>
      <c r="D5787" s="7" t="s">
        <v>12250</v>
      </c>
      <c r="E5787" s="11" t="s">
        <v>12251</v>
      </c>
      <c r="F5787" s="4">
        <v>20000</v>
      </c>
      <c r="G5787" s="46"/>
    </row>
    <row r="5788" spans="1:7" s="1" customFormat="1" ht="36" customHeight="1" outlineLevel="2" x14ac:dyDescent="0.2">
      <c r="A5788" s="12" t="e">
        <v>#N/A</v>
      </c>
      <c r="B5788" s="16" t="s">
        <v>13251</v>
      </c>
      <c r="C5788" s="33"/>
      <c r="D5788" s="7" t="s">
        <v>12252</v>
      </c>
      <c r="E5788" s="11" t="s">
        <v>12253</v>
      </c>
      <c r="F5788" s="4">
        <v>20000</v>
      </c>
      <c r="G5788" s="46"/>
    </row>
    <row r="5789" spans="1:7" s="1" customFormat="1" ht="54" customHeight="1" outlineLevel="2" x14ac:dyDescent="0.2">
      <c r="A5789" s="12" t="e">
        <v>#N/A</v>
      </c>
      <c r="B5789" s="16" t="s">
        <v>13251</v>
      </c>
      <c r="C5789" s="33"/>
      <c r="D5789" s="7" t="s">
        <v>12254</v>
      </c>
      <c r="E5789" s="11" t="s">
        <v>12255</v>
      </c>
      <c r="F5789" s="4">
        <v>20000</v>
      </c>
      <c r="G5789" s="46"/>
    </row>
    <row r="5790" spans="1:7" s="1" customFormat="1" ht="36" customHeight="1" outlineLevel="2" x14ac:dyDescent="0.2">
      <c r="A5790" s="12" t="e">
        <v>#N/A</v>
      </c>
      <c r="B5790" s="16" t="s">
        <v>13251</v>
      </c>
      <c r="C5790" s="33"/>
      <c r="D5790" s="7" t="s">
        <v>11518</v>
      </c>
      <c r="E5790" s="11" t="s">
        <v>11519</v>
      </c>
      <c r="F5790" s="4">
        <v>50000</v>
      </c>
      <c r="G5790" s="46"/>
    </row>
    <row r="5791" spans="1:7" s="1" customFormat="1" ht="54" customHeight="1" outlineLevel="2" x14ac:dyDescent="0.2">
      <c r="A5791" s="12" t="e">
        <v>#N/A</v>
      </c>
      <c r="B5791" s="16" t="s">
        <v>13251</v>
      </c>
      <c r="C5791" s="33"/>
      <c r="D5791" s="7" t="s">
        <v>11520</v>
      </c>
      <c r="E5791" s="11" t="s">
        <v>11521</v>
      </c>
      <c r="F5791" s="4">
        <v>70000</v>
      </c>
      <c r="G5791" s="46"/>
    </row>
    <row r="5792" spans="1:7" s="1" customFormat="1" ht="36" customHeight="1" outlineLevel="2" x14ac:dyDescent="0.2">
      <c r="A5792" s="12" t="e">
        <v>#N/A</v>
      </c>
      <c r="B5792" s="16" t="s">
        <v>13251</v>
      </c>
      <c r="C5792" s="33"/>
      <c r="D5792" s="7" t="s">
        <v>11522</v>
      </c>
      <c r="E5792" s="11" t="s">
        <v>11523</v>
      </c>
      <c r="F5792" s="4">
        <v>100000</v>
      </c>
      <c r="G5792" s="46"/>
    </row>
    <row r="5793" spans="1:7" s="1" customFormat="1" ht="36" customHeight="1" outlineLevel="2" x14ac:dyDescent="0.2">
      <c r="A5793" s="12" t="e">
        <v>#N/A</v>
      </c>
      <c r="B5793" s="16" t="s">
        <v>13251</v>
      </c>
      <c r="C5793" s="33"/>
      <c r="D5793" s="7" t="s">
        <v>11524</v>
      </c>
      <c r="E5793" s="11" t="s">
        <v>11525</v>
      </c>
      <c r="F5793" s="4">
        <v>50000</v>
      </c>
      <c r="G5793" s="46"/>
    </row>
    <row r="5794" spans="1:7" s="1" customFormat="1" ht="54" customHeight="1" outlineLevel="2" x14ac:dyDescent="0.2">
      <c r="A5794" s="12" t="e">
        <v>#N/A</v>
      </c>
      <c r="B5794" s="16" t="s">
        <v>13251</v>
      </c>
      <c r="C5794" s="33"/>
      <c r="D5794" s="7" t="s">
        <v>11526</v>
      </c>
      <c r="E5794" s="11" t="s">
        <v>11527</v>
      </c>
      <c r="F5794" s="4">
        <v>100000</v>
      </c>
      <c r="G5794" s="46"/>
    </row>
    <row r="5795" spans="1:7" s="1" customFormat="1" ht="36" customHeight="1" outlineLevel="2" x14ac:dyDescent="0.2">
      <c r="A5795" s="12" t="e">
        <v>#N/A</v>
      </c>
      <c r="B5795" s="16" t="s">
        <v>13251</v>
      </c>
      <c r="C5795" s="33"/>
      <c r="D5795" s="7" t="s">
        <v>11528</v>
      </c>
      <c r="E5795" s="11" t="s">
        <v>11529</v>
      </c>
      <c r="F5795" s="4">
        <v>100000</v>
      </c>
      <c r="G5795" s="46"/>
    </row>
    <row r="5796" spans="1:7" s="1" customFormat="1" ht="54" customHeight="1" outlineLevel="2" x14ac:dyDescent="0.2">
      <c r="A5796" s="12" t="e">
        <v>#N/A</v>
      </c>
      <c r="B5796" s="16" t="s">
        <v>13251</v>
      </c>
      <c r="C5796" s="33"/>
      <c r="D5796" s="7" t="s">
        <v>11530</v>
      </c>
      <c r="E5796" s="11" t="s">
        <v>11531</v>
      </c>
      <c r="F5796" s="4">
        <v>150000</v>
      </c>
      <c r="G5796" s="46"/>
    </row>
    <row r="5797" spans="1:7" s="1" customFormat="1" ht="18" customHeight="1" outlineLevel="2" x14ac:dyDescent="0.2">
      <c r="A5797" s="12" t="e">
        <v>#N/A</v>
      </c>
      <c r="B5797" s="16" t="s">
        <v>13251</v>
      </c>
      <c r="C5797" s="33"/>
      <c r="D5797" s="7" t="s">
        <v>12256</v>
      </c>
      <c r="E5797" s="11" t="s">
        <v>12257</v>
      </c>
      <c r="F5797" s="4">
        <v>20000</v>
      </c>
      <c r="G5797" s="46"/>
    </row>
    <row r="5798" spans="1:7" s="1" customFormat="1" ht="18" customHeight="1" outlineLevel="2" x14ac:dyDescent="0.2">
      <c r="A5798" s="12" t="e">
        <v>#N/A</v>
      </c>
      <c r="B5798" s="16" t="s">
        <v>13251</v>
      </c>
      <c r="C5798" s="33"/>
      <c r="D5798" s="7" t="s">
        <v>12258</v>
      </c>
      <c r="E5798" s="11" t="s">
        <v>12259</v>
      </c>
      <c r="F5798" s="4">
        <v>20000</v>
      </c>
      <c r="G5798" s="46"/>
    </row>
    <row r="5799" spans="1:7" s="1" customFormat="1" ht="36" customHeight="1" outlineLevel="2" x14ac:dyDescent="0.2">
      <c r="A5799" s="12" t="e">
        <v>#N/A</v>
      </c>
      <c r="B5799" s="16" t="s">
        <v>13251</v>
      </c>
      <c r="C5799" s="33"/>
      <c r="D5799" s="7" t="s">
        <v>12260</v>
      </c>
      <c r="E5799" s="11" t="s">
        <v>12261</v>
      </c>
      <c r="F5799" s="4">
        <v>20000</v>
      </c>
      <c r="G5799" s="46"/>
    </row>
    <row r="5800" spans="1:7" s="1" customFormat="1" ht="18" customHeight="1" outlineLevel="2" x14ac:dyDescent="0.2">
      <c r="A5800" s="12" t="e">
        <v>#N/A</v>
      </c>
      <c r="B5800" s="16" t="s">
        <v>13251</v>
      </c>
      <c r="C5800" s="33"/>
      <c r="D5800" s="7" t="s">
        <v>12262</v>
      </c>
      <c r="E5800" s="11" t="s">
        <v>12263</v>
      </c>
      <c r="F5800" s="4">
        <v>20000</v>
      </c>
      <c r="G5800" s="46"/>
    </row>
    <row r="5801" spans="1:7" s="1" customFormat="1" ht="36" customHeight="1" outlineLevel="2" x14ac:dyDescent="0.2">
      <c r="A5801" s="12" t="e">
        <v>#N/A</v>
      </c>
      <c r="B5801" s="16" t="s">
        <v>13251</v>
      </c>
      <c r="C5801" s="33"/>
      <c r="D5801" s="7" t="s">
        <v>12264</v>
      </c>
      <c r="E5801" s="11" t="s">
        <v>12265</v>
      </c>
      <c r="F5801" s="4">
        <v>25000</v>
      </c>
      <c r="G5801" s="46"/>
    </row>
    <row r="5802" spans="1:7" s="1" customFormat="1" ht="36" customHeight="1" outlineLevel="2" x14ac:dyDescent="0.2">
      <c r="A5802" s="12" t="e">
        <v>#N/A</v>
      </c>
      <c r="B5802" s="16" t="s">
        <v>13251</v>
      </c>
      <c r="C5802" s="33"/>
      <c r="D5802" s="7" t="s">
        <v>12266</v>
      </c>
      <c r="E5802" s="11" t="s">
        <v>12267</v>
      </c>
      <c r="F5802" s="4">
        <v>20000</v>
      </c>
      <c r="G5802" s="46"/>
    </row>
    <row r="5803" spans="1:7" s="1" customFormat="1" ht="36" customHeight="1" outlineLevel="2" x14ac:dyDescent="0.2">
      <c r="A5803" s="12" t="e">
        <v>#N/A</v>
      </c>
      <c r="B5803" s="16" t="s">
        <v>13251</v>
      </c>
      <c r="C5803" s="33"/>
      <c r="D5803" s="7" t="s">
        <v>12268</v>
      </c>
      <c r="E5803" s="11" t="s">
        <v>12269</v>
      </c>
      <c r="F5803" s="4">
        <v>15000</v>
      </c>
      <c r="G5803" s="46"/>
    </row>
    <row r="5804" spans="1:7" s="1" customFormat="1" ht="36" customHeight="1" outlineLevel="2" x14ac:dyDescent="0.2">
      <c r="A5804" s="12" t="e">
        <v>#N/A</v>
      </c>
      <c r="B5804" s="16" t="s">
        <v>13251</v>
      </c>
      <c r="C5804" s="33"/>
      <c r="D5804" s="7" t="s">
        <v>12270</v>
      </c>
      <c r="E5804" s="11" t="s">
        <v>12271</v>
      </c>
      <c r="F5804" s="4">
        <v>20000</v>
      </c>
      <c r="G5804" s="46"/>
    </row>
    <row r="5805" spans="1:7" s="1" customFormat="1" ht="36" customHeight="1" outlineLevel="2" x14ac:dyDescent="0.2">
      <c r="A5805" s="12" t="e">
        <v>#N/A</v>
      </c>
      <c r="B5805" s="16" t="s">
        <v>13251</v>
      </c>
      <c r="C5805" s="33"/>
      <c r="D5805" s="7" t="s">
        <v>12272</v>
      </c>
      <c r="E5805" s="11" t="s">
        <v>12273</v>
      </c>
      <c r="F5805" s="4">
        <v>25000</v>
      </c>
      <c r="G5805" s="46"/>
    </row>
    <row r="5806" spans="1:7" s="1" customFormat="1" ht="36" customHeight="1" outlineLevel="2" x14ac:dyDescent="0.2">
      <c r="A5806" s="12" t="e">
        <v>#N/A</v>
      </c>
      <c r="B5806" s="16" t="s">
        <v>13251</v>
      </c>
      <c r="C5806" s="33"/>
      <c r="D5806" s="7" t="s">
        <v>12274</v>
      </c>
      <c r="E5806" s="11" t="s">
        <v>12275</v>
      </c>
      <c r="F5806" s="4">
        <v>25000</v>
      </c>
      <c r="G5806" s="46"/>
    </row>
    <row r="5807" spans="1:7" s="1" customFormat="1" ht="18" customHeight="1" outlineLevel="2" x14ac:dyDescent="0.2">
      <c r="A5807" s="12" t="e">
        <v>#N/A</v>
      </c>
      <c r="B5807" s="16" t="s">
        <v>13251</v>
      </c>
      <c r="C5807" s="33"/>
      <c r="D5807" s="7" t="s">
        <v>12276</v>
      </c>
      <c r="E5807" s="11" t="s">
        <v>12277</v>
      </c>
      <c r="F5807" s="4">
        <v>40000</v>
      </c>
      <c r="G5807" s="46"/>
    </row>
    <row r="5808" spans="1:7" s="1" customFormat="1" ht="36" customHeight="1" outlineLevel="2" x14ac:dyDescent="0.2">
      <c r="A5808" s="12" t="e">
        <v>#N/A</v>
      </c>
      <c r="B5808" s="16" t="s">
        <v>13251</v>
      </c>
      <c r="C5808" s="33"/>
      <c r="D5808" s="7" t="s">
        <v>12278</v>
      </c>
      <c r="E5808" s="11" t="s">
        <v>12279</v>
      </c>
      <c r="F5808" s="4">
        <v>25000</v>
      </c>
      <c r="G5808" s="46"/>
    </row>
    <row r="5809" spans="1:7" s="1" customFormat="1" ht="36" customHeight="1" outlineLevel="2" x14ac:dyDescent="0.2">
      <c r="A5809" s="12" t="e">
        <v>#N/A</v>
      </c>
      <c r="B5809" s="16" t="s">
        <v>13251</v>
      </c>
      <c r="C5809" s="33"/>
      <c r="D5809" s="7" t="s">
        <v>12280</v>
      </c>
      <c r="E5809" s="11" t="s">
        <v>12281</v>
      </c>
      <c r="F5809" s="4">
        <v>30000</v>
      </c>
      <c r="G5809" s="46"/>
    </row>
    <row r="5810" spans="1:7" s="1" customFormat="1" ht="36" customHeight="1" outlineLevel="2" x14ac:dyDescent="0.2">
      <c r="A5810" s="12" t="e">
        <v>#N/A</v>
      </c>
      <c r="B5810" s="16" t="s">
        <v>13251</v>
      </c>
      <c r="C5810" s="33"/>
      <c r="D5810" s="7" t="s">
        <v>12282</v>
      </c>
      <c r="E5810" s="11" t="s">
        <v>12283</v>
      </c>
      <c r="F5810" s="4">
        <v>20000</v>
      </c>
      <c r="G5810" s="46"/>
    </row>
    <row r="5811" spans="1:7" s="1" customFormat="1" ht="36" customHeight="1" outlineLevel="2" x14ac:dyDescent="0.2">
      <c r="A5811" s="12" t="e">
        <v>#N/A</v>
      </c>
      <c r="B5811" s="16" t="s">
        <v>13251</v>
      </c>
      <c r="C5811" s="33"/>
      <c r="D5811" s="7" t="s">
        <v>11532</v>
      </c>
      <c r="E5811" s="11" t="s">
        <v>11533</v>
      </c>
      <c r="F5811" s="4">
        <v>80000</v>
      </c>
      <c r="G5811" s="46"/>
    </row>
    <row r="5812" spans="1:7" s="1" customFormat="1" ht="36" customHeight="1" outlineLevel="2" x14ac:dyDescent="0.2">
      <c r="A5812" s="12" t="e">
        <v>#N/A</v>
      </c>
      <c r="B5812" s="16" t="s">
        <v>13251</v>
      </c>
      <c r="C5812" s="33"/>
      <c r="D5812" s="7" t="s">
        <v>11534</v>
      </c>
      <c r="E5812" s="11" t="s">
        <v>11535</v>
      </c>
      <c r="F5812" s="4">
        <v>80000</v>
      </c>
      <c r="G5812" s="46"/>
    </row>
    <row r="5813" spans="1:7" s="1" customFormat="1" ht="36" customHeight="1" outlineLevel="2" x14ac:dyDescent="0.2">
      <c r="A5813" s="12" t="e">
        <v>#N/A</v>
      </c>
      <c r="B5813" s="16" t="s">
        <v>13251</v>
      </c>
      <c r="C5813" s="33"/>
      <c r="D5813" s="7" t="s">
        <v>11536</v>
      </c>
      <c r="E5813" s="11" t="s">
        <v>11537</v>
      </c>
      <c r="F5813" s="4">
        <v>40000</v>
      </c>
      <c r="G5813" s="46"/>
    </row>
    <row r="5814" spans="1:7" s="1" customFormat="1" ht="36" customHeight="1" outlineLevel="2" x14ac:dyDescent="0.2">
      <c r="A5814" s="12" t="e">
        <v>#N/A</v>
      </c>
      <c r="B5814" s="16" t="s">
        <v>13251</v>
      </c>
      <c r="C5814" s="33"/>
      <c r="D5814" s="7" t="s">
        <v>11538</v>
      </c>
      <c r="E5814" s="11" t="s">
        <v>11539</v>
      </c>
      <c r="F5814" s="4">
        <v>40000</v>
      </c>
      <c r="G5814" s="46"/>
    </row>
    <row r="5815" spans="1:7" s="1" customFormat="1" ht="36" customHeight="1" outlineLevel="2" x14ac:dyDescent="0.2">
      <c r="A5815" s="12" t="e">
        <v>#N/A</v>
      </c>
      <c r="B5815" s="16" t="s">
        <v>13251</v>
      </c>
      <c r="C5815" s="33"/>
      <c r="D5815" s="7" t="s">
        <v>11540</v>
      </c>
      <c r="E5815" s="11" t="s">
        <v>11541</v>
      </c>
      <c r="F5815" s="4">
        <v>40000</v>
      </c>
      <c r="G5815" s="46"/>
    </row>
    <row r="5816" spans="1:7" s="1" customFormat="1" ht="36" customHeight="1" outlineLevel="2" x14ac:dyDescent="0.2">
      <c r="A5816" s="12" t="e">
        <v>#N/A</v>
      </c>
      <c r="B5816" s="16" t="s">
        <v>13251</v>
      </c>
      <c r="C5816" s="33"/>
      <c r="D5816" s="7" t="s">
        <v>11542</v>
      </c>
      <c r="E5816" s="11" t="s">
        <v>11543</v>
      </c>
      <c r="F5816" s="4">
        <v>40000</v>
      </c>
      <c r="G5816" s="46"/>
    </row>
    <row r="5817" spans="1:7" s="1" customFormat="1" ht="36" customHeight="1" outlineLevel="2" x14ac:dyDescent="0.2">
      <c r="A5817" s="12" t="e">
        <v>#N/A</v>
      </c>
      <c r="B5817" s="16" t="s">
        <v>13251</v>
      </c>
      <c r="C5817" s="33"/>
      <c r="D5817" s="7" t="s">
        <v>11544</v>
      </c>
      <c r="E5817" s="11" t="s">
        <v>11545</v>
      </c>
      <c r="F5817" s="4">
        <v>40000</v>
      </c>
      <c r="G5817" s="46"/>
    </row>
    <row r="5818" spans="1:7" s="1" customFormat="1" ht="36" customHeight="1" outlineLevel="2" x14ac:dyDescent="0.2">
      <c r="A5818" s="12" t="e">
        <v>#N/A</v>
      </c>
      <c r="B5818" s="16" t="s">
        <v>13251</v>
      </c>
      <c r="C5818" s="33"/>
      <c r="D5818" s="7" t="s">
        <v>11546</v>
      </c>
      <c r="E5818" s="11" t="s">
        <v>11547</v>
      </c>
      <c r="F5818" s="4">
        <v>60000</v>
      </c>
      <c r="G5818" s="46"/>
    </row>
    <row r="5819" spans="1:7" s="1" customFormat="1" ht="54" customHeight="1" outlineLevel="2" x14ac:dyDescent="0.2">
      <c r="A5819" s="12" t="e">
        <v>#N/A</v>
      </c>
      <c r="B5819" s="16" t="s">
        <v>13251</v>
      </c>
      <c r="C5819" s="33"/>
      <c r="D5819" s="7" t="s">
        <v>11548</v>
      </c>
      <c r="E5819" s="11" t="s">
        <v>11549</v>
      </c>
      <c r="F5819" s="4">
        <v>60000</v>
      </c>
      <c r="G5819" s="46"/>
    </row>
    <row r="5820" spans="1:7" s="1" customFormat="1" ht="72" customHeight="1" outlineLevel="2" x14ac:dyDescent="0.2">
      <c r="A5820" s="12" t="e">
        <v>#N/A</v>
      </c>
      <c r="B5820" s="16" t="s">
        <v>13251</v>
      </c>
      <c r="C5820" s="33"/>
      <c r="D5820" s="7" t="s">
        <v>11550</v>
      </c>
      <c r="E5820" s="11" t="s">
        <v>11551</v>
      </c>
      <c r="F5820" s="4">
        <v>60000</v>
      </c>
      <c r="G5820" s="46"/>
    </row>
    <row r="5821" spans="1:7" s="1" customFormat="1" ht="36" customHeight="1" outlineLevel="2" x14ac:dyDescent="0.2">
      <c r="A5821" s="12" t="e">
        <v>#N/A</v>
      </c>
      <c r="B5821" s="16" t="s">
        <v>13251</v>
      </c>
      <c r="C5821" s="33"/>
      <c r="D5821" s="7" t="s">
        <v>11552</v>
      </c>
      <c r="E5821" s="11" t="s">
        <v>11553</v>
      </c>
      <c r="F5821" s="4">
        <v>60000</v>
      </c>
      <c r="G5821" s="46"/>
    </row>
    <row r="5822" spans="1:7" s="1" customFormat="1" ht="36" customHeight="1" outlineLevel="2" x14ac:dyDescent="0.2">
      <c r="A5822" s="12" t="e">
        <v>#N/A</v>
      </c>
      <c r="B5822" s="16" t="s">
        <v>13251</v>
      </c>
      <c r="C5822" s="33"/>
      <c r="D5822" s="7" t="s">
        <v>11554</v>
      </c>
      <c r="E5822" s="11" t="s">
        <v>11555</v>
      </c>
      <c r="F5822" s="4">
        <v>60000</v>
      </c>
      <c r="G5822" s="46"/>
    </row>
    <row r="5823" spans="1:7" s="1" customFormat="1" ht="54" customHeight="1" outlineLevel="2" x14ac:dyDescent="0.2">
      <c r="A5823" s="12" t="e">
        <v>#N/A</v>
      </c>
      <c r="B5823" s="16" t="s">
        <v>13251</v>
      </c>
      <c r="C5823" s="33"/>
      <c r="D5823" s="7" t="s">
        <v>11556</v>
      </c>
      <c r="E5823" s="11" t="s">
        <v>11557</v>
      </c>
      <c r="F5823" s="4">
        <v>60000</v>
      </c>
      <c r="G5823" s="46"/>
    </row>
    <row r="5824" spans="1:7" s="1" customFormat="1" ht="72" customHeight="1" outlineLevel="2" x14ac:dyDescent="0.2">
      <c r="A5824" s="12" t="e">
        <v>#N/A</v>
      </c>
      <c r="B5824" s="16" t="s">
        <v>13251</v>
      </c>
      <c r="C5824" s="33"/>
      <c r="D5824" s="7" t="s">
        <v>11558</v>
      </c>
      <c r="E5824" s="11" t="s">
        <v>11559</v>
      </c>
      <c r="F5824" s="4">
        <v>60000</v>
      </c>
      <c r="G5824" s="46"/>
    </row>
    <row r="5825" spans="1:7" s="1" customFormat="1" ht="90" customHeight="1" outlineLevel="2" x14ac:dyDescent="0.2">
      <c r="A5825" s="12" t="e">
        <v>#N/A</v>
      </c>
      <c r="B5825" s="16" t="s">
        <v>13251</v>
      </c>
      <c r="C5825" s="33"/>
      <c r="D5825" s="7" t="s">
        <v>11560</v>
      </c>
      <c r="E5825" s="11" t="s">
        <v>11561</v>
      </c>
      <c r="F5825" s="4">
        <v>60000</v>
      </c>
      <c r="G5825" s="46"/>
    </row>
    <row r="5826" spans="1:7" s="1" customFormat="1" ht="54" customHeight="1" outlineLevel="2" x14ac:dyDescent="0.2">
      <c r="A5826" s="12" t="e">
        <v>#N/A</v>
      </c>
      <c r="B5826" s="16" t="s">
        <v>13251</v>
      </c>
      <c r="C5826" s="33"/>
      <c r="D5826" s="7" t="s">
        <v>11562</v>
      </c>
      <c r="E5826" s="11" t="s">
        <v>11563</v>
      </c>
      <c r="F5826" s="4">
        <v>60000</v>
      </c>
      <c r="G5826" s="46"/>
    </row>
    <row r="5827" spans="1:7" s="1" customFormat="1" ht="54" customHeight="1" outlineLevel="2" x14ac:dyDescent="0.2">
      <c r="A5827" s="12" t="e">
        <v>#N/A</v>
      </c>
      <c r="B5827" s="16" t="s">
        <v>13251</v>
      </c>
      <c r="C5827" s="33"/>
      <c r="D5827" s="7" t="s">
        <v>11564</v>
      </c>
      <c r="E5827" s="11" t="s">
        <v>11565</v>
      </c>
      <c r="F5827" s="4">
        <v>80000</v>
      </c>
      <c r="G5827" s="46"/>
    </row>
    <row r="5828" spans="1:7" s="1" customFormat="1" ht="72" customHeight="1" outlineLevel="2" x14ac:dyDescent="0.2">
      <c r="A5828" s="12" t="e">
        <v>#N/A</v>
      </c>
      <c r="B5828" s="16" t="s">
        <v>13251</v>
      </c>
      <c r="C5828" s="33"/>
      <c r="D5828" s="7" t="s">
        <v>11566</v>
      </c>
      <c r="E5828" s="11" t="s">
        <v>11567</v>
      </c>
      <c r="F5828" s="4">
        <v>80000</v>
      </c>
      <c r="G5828" s="46"/>
    </row>
    <row r="5829" spans="1:7" s="1" customFormat="1" ht="54" customHeight="1" outlineLevel="2" x14ac:dyDescent="0.2">
      <c r="A5829" s="12" t="e">
        <v>#N/A</v>
      </c>
      <c r="B5829" s="16" t="s">
        <v>13251</v>
      </c>
      <c r="C5829" s="33"/>
      <c r="D5829" s="7" t="s">
        <v>11568</v>
      </c>
      <c r="E5829" s="11" t="s">
        <v>11569</v>
      </c>
      <c r="F5829" s="4">
        <v>80000</v>
      </c>
      <c r="G5829" s="46"/>
    </row>
    <row r="5830" spans="1:7" s="1" customFormat="1" ht="54" customHeight="1" outlineLevel="2" x14ac:dyDescent="0.2">
      <c r="A5830" s="12" t="e">
        <v>#N/A</v>
      </c>
      <c r="B5830" s="16" t="s">
        <v>13251</v>
      </c>
      <c r="C5830" s="33"/>
      <c r="D5830" s="7" t="s">
        <v>11570</v>
      </c>
      <c r="E5830" s="11" t="s">
        <v>11571</v>
      </c>
      <c r="F5830" s="4">
        <v>80000</v>
      </c>
      <c r="G5830" s="46"/>
    </row>
    <row r="5831" spans="1:7" s="1" customFormat="1" ht="54" customHeight="1" outlineLevel="2" x14ac:dyDescent="0.2">
      <c r="A5831" s="12" t="e">
        <v>#N/A</v>
      </c>
      <c r="B5831" s="16" t="s">
        <v>13251</v>
      </c>
      <c r="C5831" s="33"/>
      <c r="D5831" s="7" t="s">
        <v>11572</v>
      </c>
      <c r="E5831" s="11" t="s">
        <v>11573</v>
      </c>
      <c r="F5831" s="4">
        <v>80000</v>
      </c>
      <c r="G5831" s="46"/>
    </row>
    <row r="5832" spans="1:7" s="1" customFormat="1" ht="90" customHeight="1" outlineLevel="2" x14ac:dyDescent="0.2">
      <c r="A5832" s="12" t="e">
        <v>#N/A</v>
      </c>
      <c r="B5832" s="16" t="s">
        <v>13251</v>
      </c>
      <c r="C5832" s="33"/>
      <c r="D5832" s="7" t="s">
        <v>11574</v>
      </c>
      <c r="E5832" s="11" t="s">
        <v>11575</v>
      </c>
      <c r="F5832" s="4">
        <v>80000</v>
      </c>
      <c r="G5832" s="46"/>
    </row>
    <row r="5833" spans="1:7" s="1" customFormat="1" ht="72" customHeight="1" outlineLevel="2" x14ac:dyDescent="0.2">
      <c r="A5833" s="12" t="e">
        <v>#N/A</v>
      </c>
      <c r="B5833" s="16" t="s">
        <v>13251</v>
      </c>
      <c r="C5833" s="33"/>
      <c r="D5833" s="7" t="s">
        <v>11576</v>
      </c>
      <c r="E5833" s="11" t="s">
        <v>12789</v>
      </c>
      <c r="F5833" s="4">
        <v>80000</v>
      </c>
      <c r="G5833" s="46"/>
    </row>
    <row r="5834" spans="1:7" s="1" customFormat="1" ht="72" customHeight="1" outlineLevel="2" x14ac:dyDescent="0.2">
      <c r="A5834" s="12" t="e">
        <v>#N/A</v>
      </c>
      <c r="B5834" s="16" t="s">
        <v>13251</v>
      </c>
      <c r="C5834" s="33"/>
      <c r="D5834" s="7" t="s">
        <v>11577</v>
      </c>
      <c r="E5834" s="11" t="s">
        <v>11578</v>
      </c>
      <c r="F5834" s="4">
        <v>80000</v>
      </c>
      <c r="G5834" s="46"/>
    </row>
    <row r="5835" spans="1:7" s="1" customFormat="1" ht="54" customHeight="1" outlineLevel="2" x14ac:dyDescent="0.2">
      <c r="A5835" s="12" t="e">
        <v>#N/A</v>
      </c>
      <c r="B5835" s="16" t="s">
        <v>13251</v>
      </c>
      <c r="C5835" s="33"/>
      <c r="D5835" s="7" t="s">
        <v>11579</v>
      </c>
      <c r="E5835" s="11" t="s">
        <v>11580</v>
      </c>
      <c r="F5835" s="4">
        <v>80000</v>
      </c>
      <c r="G5835" s="46"/>
    </row>
    <row r="5836" spans="1:7" s="1" customFormat="1" ht="72" customHeight="1" outlineLevel="2" x14ac:dyDescent="0.2">
      <c r="A5836" s="12" t="e">
        <v>#N/A</v>
      </c>
      <c r="B5836" s="16" t="s">
        <v>13251</v>
      </c>
      <c r="C5836" s="33"/>
      <c r="D5836" s="7" t="s">
        <v>11581</v>
      </c>
      <c r="E5836" s="11" t="s">
        <v>11582</v>
      </c>
      <c r="F5836" s="4">
        <v>80000</v>
      </c>
      <c r="G5836" s="46"/>
    </row>
    <row r="5837" spans="1:7" s="1" customFormat="1" ht="36" customHeight="1" outlineLevel="2" x14ac:dyDescent="0.2">
      <c r="A5837" s="12" t="e">
        <v>#N/A</v>
      </c>
      <c r="B5837" s="16" t="s">
        <v>13251</v>
      </c>
      <c r="C5837" s="33"/>
      <c r="D5837" s="7" t="s">
        <v>12284</v>
      </c>
      <c r="E5837" s="11" t="s">
        <v>12285</v>
      </c>
      <c r="F5837" s="4">
        <v>20000</v>
      </c>
      <c r="G5837" s="46"/>
    </row>
    <row r="5838" spans="1:7" s="1" customFormat="1" ht="36" customHeight="1" outlineLevel="2" x14ac:dyDescent="0.2">
      <c r="A5838" s="12" t="e">
        <v>#N/A</v>
      </c>
      <c r="B5838" s="16" t="s">
        <v>13251</v>
      </c>
      <c r="C5838" s="33"/>
      <c r="D5838" s="7" t="s">
        <v>12286</v>
      </c>
      <c r="E5838" s="11" t="s">
        <v>12287</v>
      </c>
      <c r="F5838" s="4">
        <v>20000</v>
      </c>
      <c r="G5838" s="46"/>
    </row>
    <row r="5839" spans="1:7" s="1" customFormat="1" ht="18" customHeight="1" outlineLevel="2" x14ac:dyDescent="0.2">
      <c r="A5839" s="12" t="e">
        <v>#N/A</v>
      </c>
      <c r="B5839" s="16" t="s">
        <v>13251</v>
      </c>
      <c r="C5839" s="33"/>
      <c r="D5839" s="7" t="s">
        <v>12288</v>
      </c>
      <c r="E5839" s="11" t="s">
        <v>12289</v>
      </c>
      <c r="F5839" s="4">
        <v>25000</v>
      </c>
      <c r="G5839" s="46"/>
    </row>
    <row r="5840" spans="1:7" s="1" customFormat="1" ht="36" customHeight="1" outlineLevel="2" x14ac:dyDescent="0.2">
      <c r="A5840" s="12" t="e">
        <v>#N/A</v>
      </c>
      <c r="B5840" s="16" t="s">
        <v>13251</v>
      </c>
      <c r="C5840" s="33"/>
      <c r="D5840" s="7" t="s">
        <v>12290</v>
      </c>
      <c r="E5840" s="11" t="s">
        <v>12291</v>
      </c>
      <c r="F5840" s="4">
        <v>20000</v>
      </c>
      <c r="G5840" s="46"/>
    </row>
    <row r="5841" spans="1:7" s="1" customFormat="1" ht="36" customHeight="1" outlineLevel="2" x14ac:dyDescent="0.2">
      <c r="A5841" s="12" t="e">
        <v>#N/A</v>
      </c>
      <c r="B5841" s="16" t="s">
        <v>13251</v>
      </c>
      <c r="C5841" s="33"/>
      <c r="D5841" s="7" t="s">
        <v>12292</v>
      </c>
      <c r="E5841" s="11" t="s">
        <v>12293</v>
      </c>
      <c r="F5841" s="4">
        <v>40000</v>
      </c>
      <c r="G5841" s="46"/>
    </row>
    <row r="5842" spans="1:7" s="1" customFormat="1" ht="36" customHeight="1" outlineLevel="2" x14ac:dyDescent="0.2">
      <c r="A5842" s="12" t="e">
        <v>#N/A</v>
      </c>
      <c r="B5842" s="16" t="s">
        <v>13251</v>
      </c>
      <c r="C5842" s="33"/>
      <c r="D5842" s="7" t="s">
        <v>12294</v>
      </c>
      <c r="E5842" s="11" t="s">
        <v>12295</v>
      </c>
      <c r="F5842" s="4">
        <v>25000</v>
      </c>
      <c r="G5842" s="46"/>
    </row>
    <row r="5843" spans="1:7" s="1" customFormat="1" ht="36" customHeight="1" outlineLevel="2" x14ac:dyDescent="0.2">
      <c r="A5843" s="12" t="e">
        <v>#N/A</v>
      </c>
      <c r="B5843" s="16" t="s">
        <v>13251</v>
      </c>
      <c r="C5843" s="33"/>
      <c r="D5843" s="7" t="s">
        <v>12296</v>
      </c>
      <c r="E5843" s="11" t="s">
        <v>12297</v>
      </c>
      <c r="F5843" s="4">
        <v>25000</v>
      </c>
      <c r="G5843" s="46"/>
    </row>
    <row r="5844" spans="1:7" s="1" customFormat="1" ht="18" customHeight="1" outlineLevel="2" x14ac:dyDescent="0.2">
      <c r="A5844" s="12" t="e">
        <v>#N/A</v>
      </c>
      <c r="B5844" s="16" t="s">
        <v>13251</v>
      </c>
      <c r="C5844" s="33"/>
      <c r="D5844" s="7" t="s">
        <v>12298</v>
      </c>
      <c r="E5844" s="11" t="s">
        <v>12299</v>
      </c>
      <c r="F5844" s="4">
        <v>40000</v>
      </c>
      <c r="G5844" s="46"/>
    </row>
    <row r="5845" spans="1:7" s="1" customFormat="1" ht="36" customHeight="1" outlineLevel="2" x14ac:dyDescent="0.2">
      <c r="A5845" s="12" t="e">
        <v>#N/A</v>
      </c>
      <c r="B5845" s="16" t="s">
        <v>13251</v>
      </c>
      <c r="C5845" s="33"/>
      <c r="D5845" s="7" t="s">
        <v>12300</v>
      </c>
      <c r="E5845" s="11" t="s">
        <v>12301</v>
      </c>
      <c r="F5845" s="4">
        <v>25000</v>
      </c>
      <c r="G5845" s="46"/>
    </row>
    <row r="5846" spans="1:7" s="1" customFormat="1" ht="18" customHeight="1" outlineLevel="2" x14ac:dyDescent="0.2">
      <c r="A5846" s="12" t="e">
        <v>#N/A</v>
      </c>
      <c r="B5846" s="16" t="s">
        <v>13251</v>
      </c>
      <c r="C5846" s="33"/>
      <c r="D5846" s="7" t="s">
        <v>12302</v>
      </c>
      <c r="E5846" s="11" t="s">
        <v>12303</v>
      </c>
      <c r="F5846" s="4">
        <v>20000</v>
      </c>
      <c r="G5846" s="46"/>
    </row>
    <row r="5847" spans="1:7" s="1" customFormat="1" ht="36" customHeight="1" outlineLevel="2" x14ac:dyDescent="0.2">
      <c r="A5847" s="12" t="e">
        <v>#N/A</v>
      </c>
      <c r="B5847" s="16" t="s">
        <v>13251</v>
      </c>
      <c r="C5847" s="33"/>
      <c r="D5847" s="7" t="s">
        <v>12304</v>
      </c>
      <c r="E5847" s="11" t="s">
        <v>12305</v>
      </c>
      <c r="F5847" s="4">
        <v>20000</v>
      </c>
      <c r="G5847" s="46"/>
    </row>
    <row r="5848" spans="1:7" s="1" customFormat="1" ht="72" customHeight="1" outlineLevel="2" x14ac:dyDescent="0.2">
      <c r="A5848" s="12" t="e">
        <v>#N/A</v>
      </c>
      <c r="B5848" s="16" t="s">
        <v>13251</v>
      </c>
      <c r="C5848" s="33"/>
      <c r="D5848" s="7" t="s">
        <v>12306</v>
      </c>
      <c r="E5848" s="11" t="s">
        <v>12307</v>
      </c>
      <c r="F5848" s="4">
        <v>25000</v>
      </c>
      <c r="G5848" s="46"/>
    </row>
    <row r="5849" spans="1:7" s="1" customFormat="1" ht="36" customHeight="1" outlineLevel="2" x14ac:dyDescent="0.2">
      <c r="A5849" s="12" t="e">
        <v>#N/A</v>
      </c>
      <c r="B5849" s="16" t="s">
        <v>13251</v>
      </c>
      <c r="C5849" s="33"/>
      <c r="D5849" s="7" t="s">
        <v>12308</v>
      </c>
      <c r="E5849" s="11" t="s">
        <v>12309</v>
      </c>
      <c r="F5849" s="4">
        <v>10000</v>
      </c>
      <c r="G5849" s="46"/>
    </row>
    <row r="5850" spans="1:7" s="1" customFormat="1" ht="36" customHeight="1" outlineLevel="2" x14ac:dyDescent="0.2">
      <c r="A5850" s="12" t="e">
        <v>#N/A</v>
      </c>
      <c r="B5850" s="16" t="s">
        <v>13251</v>
      </c>
      <c r="C5850" s="33"/>
      <c r="D5850" s="7" t="s">
        <v>12310</v>
      </c>
      <c r="E5850" s="11" t="s">
        <v>12311</v>
      </c>
      <c r="F5850" s="4">
        <v>15000</v>
      </c>
      <c r="G5850" s="46"/>
    </row>
    <row r="5851" spans="1:7" s="1" customFormat="1" ht="36" customHeight="1" outlineLevel="2" x14ac:dyDescent="0.2">
      <c r="A5851" s="12" t="e">
        <v>#N/A</v>
      </c>
      <c r="B5851" s="16" t="s">
        <v>13251</v>
      </c>
      <c r="C5851" s="33"/>
      <c r="D5851" s="7" t="s">
        <v>12312</v>
      </c>
      <c r="E5851" s="11" t="s">
        <v>12313</v>
      </c>
      <c r="F5851" s="4">
        <v>15000</v>
      </c>
      <c r="G5851" s="46"/>
    </row>
    <row r="5852" spans="1:7" s="1" customFormat="1" ht="90" customHeight="1" outlineLevel="2" x14ac:dyDescent="0.2">
      <c r="A5852" s="12" t="e">
        <v>#N/A</v>
      </c>
      <c r="B5852" s="16" t="s">
        <v>13251</v>
      </c>
      <c r="C5852" s="33"/>
      <c r="D5852" s="7" t="s">
        <v>12314</v>
      </c>
      <c r="E5852" s="11" t="s">
        <v>12315</v>
      </c>
      <c r="F5852" s="4">
        <v>20000</v>
      </c>
      <c r="G5852" s="46"/>
    </row>
    <row r="5853" spans="1:7" s="1" customFormat="1" ht="36" customHeight="1" outlineLevel="2" x14ac:dyDescent="0.2">
      <c r="A5853" s="12" t="e">
        <v>#N/A</v>
      </c>
      <c r="B5853" s="16" t="s">
        <v>13251</v>
      </c>
      <c r="C5853" s="33"/>
      <c r="D5853" s="7" t="s">
        <v>12316</v>
      </c>
      <c r="E5853" s="11" t="s">
        <v>12317</v>
      </c>
      <c r="F5853" s="4">
        <v>20000</v>
      </c>
      <c r="G5853" s="46"/>
    </row>
    <row r="5854" spans="1:7" s="1" customFormat="1" ht="36" customHeight="1" outlineLevel="2" x14ac:dyDescent="0.2">
      <c r="A5854" s="12" t="e">
        <v>#N/A</v>
      </c>
      <c r="B5854" s="16" t="s">
        <v>13251</v>
      </c>
      <c r="C5854" s="33"/>
      <c r="D5854" s="7" t="s">
        <v>12318</v>
      </c>
      <c r="E5854" s="11" t="s">
        <v>12319</v>
      </c>
      <c r="F5854" s="4">
        <v>20000</v>
      </c>
      <c r="G5854" s="46"/>
    </row>
    <row r="5855" spans="1:7" s="1" customFormat="1" ht="36" customHeight="1" outlineLevel="2" x14ac:dyDescent="0.2">
      <c r="A5855" s="12" t="e">
        <v>#N/A</v>
      </c>
      <c r="B5855" s="16" t="s">
        <v>13251</v>
      </c>
      <c r="C5855" s="33"/>
      <c r="D5855" s="7" t="s">
        <v>12320</v>
      </c>
      <c r="E5855" s="11" t="s">
        <v>12321</v>
      </c>
      <c r="F5855" s="4">
        <v>25000</v>
      </c>
      <c r="G5855" s="46"/>
    </row>
    <row r="5856" spans="1:7" s="1" customFormat="1" ht="18" customHeight="1" outlineLevel="2" x14ac:dyDescent="0.2">
      <c r="A5856" s="12" t="e">
        <v>#N/A</v>
      </c>
      <c r="B5856" s="16" t="s">
        <v>13251</v>
      </c>
      <c r="C5856" s="33"/>
      <c r="D5856" s="7" t="s">
        <v>12322</v>
      </c>
      <c r="E5856" s="11" t="s">
        <v>12323</v>
      </c>
      <c r="F5856" s="4">
        <v>25000</v>
      </c>
      <c r="G5856" s="46"/>
    </row>
    <row r="5857" spans="1:7" s="1" customFormat="1" ht="36" customHeight="1" outlineLevel="2" x14ac:dyDescent="0.2">
      <c r="A5857" s="12" t="e">
        <v>#N/A</v>
      </c>
      <c r="B5857" s="16" t="s">
        <v>13251</v>
      </c>
      <c r="C5857" s="33"/>
      <c r="D5857" s="7" t="s">
        <v>12324</v>
      </c>
      <c r="E5857" s="11" t="s">
        <v>12325</v>
      </c>
      <c r="F5857" s="4">
        <v>20000</v>
      </c>
      <c r="G5857" s="46"/>
    </row>
    <row r="5858" spans="1:7" s="1" customFormat="1" ht="36" customHeight="1" outlineLevel="2" x14ac:dyDescent="0.2">
      <c r="A5858" s="12" t="e">
        <v>#N/A</v>
      </c>
      <c r="B5858" s="16" t="s">
        <v>13251</v>
      </c>
      <c r="C5858" s="33"/>
      <c r="D5858" s="7" t="s">
        <v>12326</v>
      </c>
      <c r="E5858" s="11" t="s">
        <v>12327</v>
      </c>
      <c r="F5858" s="4">
        <v>25000</v>
      </c>
      <c r="G5858" s="46"/>
    </row>
    <row r="5859" spans="1:7" s="1" customFormat="1" ht="36" customHeight="1" outlineLevel="2" x14ac:dyDescent="0.2">
      <c r="A5859" s="12" t="e">
        <v>#N/A</v>
      </c>
      <c r="B5859" s="16" t="s">
        <v>13251</v>
      </c>
      <c r="C5859" s="33"/>
      <c r="D5859" s="7" t="s">
        <v>12328</v>
      </c>
      <c r="E5859" s="11" t="s">
        <v>12329</v>
      </c>
      <c r="F5859" s="4">
        <v>25000</v>
      </c>
      <c r="G5859" s="46"/>
    </row>
    <row r="5860" spans="1:7" s="1" customFormat="1" ht="36" customHeight="1" outlineLevel="2" x14ac:dyDescent="0.2">
      <c r="A5860" s="12" t="e">
        <v>#N/A</v>
      </c>
      <c r="B5860" s="16" t="s">
        <v>13251</v>
      </c>
      <c r="C5860" s="33"/>
      <c r="D5860" s="7" t="s">
        <v>12330</v>
      </c>
      <c r="E5860" s="11" t="s">
        <v>12331</v>
      </c>
      <c r="F5860" s="4">
        <v>10000</v>
      </c>
      <c r="G5860" s="46"/>
    </row>
    <row r="5861" spans="1:7" s="1" customFormat="1" ht="36" customHeight="1" outlineLevel="2" x14ac:dyDescent="0.2">
      <c r="A5861" s="12" t="e">
        <v>#N/A</v>
      </c>
      <c r="B5861" s="16" t="s">
        <v>13251</v>
      </c>
      <c r="C5861" s="33"/>
      <c r="D5861" s="7" t="s">
        <v>12332</v>
      </c>
      <c r="E5861" s="11" t="s">
        <v>12333</v>
      </c>
      <c r="F5861" s="4">
        <v>25000</v>
      </c>
      <c r="G5861" s="46"/>
    </row>
    <row r="5862" spans="1:7" s="1" customFormat="1" ht="36" customHeight="1" outlineLevel="2" x14ac:dyDescent="0.2">
      <c r="A5862" s="12" t="e">
        <v>#N/A</v>
      </c>
      <c r="B5862" s="16" t="s">
        <v>13251</v>
      </c>
      <c r="C5862" s="33"/>
      <c r="D5862" s="7" t="s">
        <v>12334</v>
      </c>
      <c r="E5862" s="11" t="s">
        <v>12335</v>
      </c>
      <c r="F5862" s="4">
        <v>25000</v>
      </c>
      <c r="G5862" s="46"/>
    </row>
    <row r="5863" spans="1:7" s="1" customFormat="1" ht="36" customHeight="1" outlineLevel="2" x14ac:dyDescent="0.2">
      <c r="A5863" s="12" t="e">
        <v>#N/A</v>
      </c>
      <c r="B5863" s="16" t="s">
        <v>13251</v>
      </c>
      <c r="C5863" s="33"/>
      <c r="D5863" s="7" t="s">
        <v>12336</v>
      </c>
      <c r="E5863" s="11" t="s">
        <v>12337</v>
      </c>
      <c r="F5863" s="4">
        <v>25000</v>
      </c>
      <c r="G5863" s="46"/>
    </row>
    <row r="5864" spans="1:7" s="1" customFormat="1" ht="36" customHeight="1" outlineLevel="2" x14ac:dyDescent="0.2">
      <c r="A5864" s="12" t="e">
        <v>#N/A</v>
      </c>
      <c r="B5864" s="16" t="s">
        <v>13251</v>
      </c>
      <c r="C5864" s="33"/>
      <c r="D5864" s="7" t="s">
        <v>12338</v>
      </c>
      <c r="E5864" s="11" t="s">
        <v>12339</v>
      </c>
      <c r="F5864" s="4">
        <v>25000</v>
      </c>
      <c r="G5864" s="46"/>
    </row>
    <row r="5865" spans="1:7" s="1" customFormat="1" ht="54" customHeight="1" outlineLevel="2" x14ac:dyDescent="0.2">
      <c r="A5865" s="12" t="e">
        <v>#N/A</v>
      </c>
      <c r="B5865" s="16" t="s">
        <v>13251</v>
      </c>
      <c r="C5865" s="33"/>
      <c r="D5865" s="7" t="s">
        <v>12340</v>
      </c>
      <c r="E5865" s="11" t="s">
        <v>12341</v>
      </c>
      <c r="F5865" s="4">
        <v>25000</v>
      </c>
      <c r="G5865" s="46"/>
    </row>
    <row r="5866" spans="1:7" s="1" customFormat="1" ht="54" customHeight="1" outlineLevel="2" x14ac:dyDescent="0.2">
      <c r="A5866" s="12" t="e">
        <v>#N/A</v>
      </c>
      <c r="B5866" s="16" t="s">
        <v>13251</v>
      </c>
      <c r="C5866" s="33"/>
      <c r="D5866" s="7" t="s">
        <v>12342</v>
      </c>
      <c r="E5866" s="11" t="s">
        <v>12343</v>
      </c>
      <c r="F5866" s="4">
        <v>25000</v>
      </c>
      <c r="G5866" s="46"/>
    </row>
    <row r="5867" spans="1:7" s="1" customFormat="1" ht="54" customHeight="1" outlineLevel="2" x14ac:dyDescent="0.2">
      <c r="A5867" s="12" t="e">
        <v>#N/A</v>
      </c>
      <c r="B5867" s="16" t="s">
        <v>13251</v>
      </c>
      <c r="C5867" s="33"/>
      <c r="D5867" s="7" t="s">
        <v>12344</v>
      </c>
      <c r="E5867" s="11" t="s">
        <v>12345</v>
      </c>
      <c r="F5867" s="4">
        <v>25000</v>
      </c>
      <c r="G5867" s="46"/>
    </row>
    <row r="5868" spans="1:7" s="1" customFormat="1" ht="36" customHeight="1" outlineLevel="2" x14ac:dyDescent="0.2">
      <c r="A5868" s="12" t="e">
        <v>#N/A</v>
      </c>
      <c r="B5868" s="16" t="s">
        <v>13251</v>
      </c>
      <c r="C5868" s="33"/>
      <c r="D5868" s="7" t="s">
        <v>12346</v>
      </c>
      <c r="E5868" s="11" t="s">
        <v>12347</v>
      </c>
      <c r="F5868" s="4">
        <v>25000</v>
      </c>
      <c r="G5868" s="46"/>
    </row>
    <row r="5869" spans="1:7" s="1" customFormat="1" ht="36" customHeight="1" outlineLevel="2" x14ac:dyDescent="0.2">
      <c r="A5869" s="12" t="e">
        <v>#N/A</v>
      </c>
      <c r="B5869" s="16" t="s">
        <v>13251</v>
      </c>
      <c r="C5869" s="33"/>
      <c r="D5869" s="7" t="s">
        <v>12348</v>
      </c>
      <c r="E5869" s="11" t="s">
        <v>12349</v>
      </c>
      <c r="F5869" s="4">
        <v>25000</v>
      </c>
      <c r="G5869" s="46"/>
    </row>
    <row r="5870" spans="1:7" s="1" customFormat="1" ht="54" customHeight="1" outlineLevel="2" x14ac:dyDescent="0.2">
      <c r="A5870" s="12" t="e">
        <v>#N/A</v>
      </c>
      <c r="B5870" s="16" t="s">
        <v>13251</v>
      </c>
      <c r="C5870" s="33"/>
      <c r="D5870" s="7" t="s">
        <v>12350</v>
      </c>
      <c r="E5870" s="11" t="s">
        <v>12351</v>
      </c>
      <c r="F5870" s="4">
        <v>25000</v>
      </c>
      <c r="G5870" s="46"/>
    </row>
    <row r="5871" spans="1:7" s="1" customFormat="1" ht="36" customHeight="1" outlineLevel="2" x14ac:dyDescent="0.2">
      <c r="A5871" s="12" t="e">
        <v>#N/A</v>
      </c>
      <c r="B5871" s="16" t="s">
        <v>13251</v>
      </c>
      <c r="C5871" s="33"/>
      <c r="D5871" s="7" t="s">
        <v>12352</v>
      </c>
      <c r="E5871" s="11" t="s">
        <v>12353</v>
      </c>
      <c r="F5871" s="4">
        <v>25000</v>
      </c>
      <c r="G5871" s="46"/>
    </row>
    <row r="5872" spans="1:7" s="1" customFormat="1" ht="36" customHeight="1" outlineLevel="2" x14ac:dyDescent="0.2">
      <c r="A5872" s="12" t="e">
        <v>#N/A</v>
      </c>
      <c r="B5872" s="16" t="s">
        <v>13251</v>
      </c>
      <c r="C5872" s="33"/>
      <c r="D5872" s="7" t="s">
        <v>12354</v>
      </c>
      <c r="E5872" s="11" t="s">
        <v>12355</v>
      </c>
      <c r="F5872" s="4">
        <v>25000</v>
      </c>
      <c r="G5872" s="46"/>
    </row>
    <row r="5873" spans="1:7" s="1" customFormat="1" ht="36" customHeight="1" outlineLevel="2" x14ac:dyDescent="0.2">
      <c r="A5873" s="12" t="e">
        <v>#N/A</v>
      </c>
      <c r="B5873" s="16" t="s">
        <v>13251</v>
      </c>
      <c r="C5873" s="33"/>
      <c r="D5873" s="7" t="s">
        <v>12356</v>
      </c>
      <c r="E5873" s="11" t="s">
        <v>12357</v>
      </c>
      <c r="F5873" s="4">
        <v>25000</v>
      </c>
      <c r="G5873" s="46"/>
    </row>
    <row r="5874" spans="1:7" s="1" customFormat="1" ht="36" customHeight="1" outlineLevel="2" x14ac:dyDescent="0.2">
      <c r="A5874" s="12" t="e">
        <v>#N/A</v>
      </c>
      <c r="B5874" s="16" t="s">
        <v>13251</v>
      </c>
      <c r="C5874" s="33"/>
      <c r="D5874" s="7" t="s">
        <v>12358</v>
      </c>
      <c r="E5874" s="11" t="s">
        <v>12359</v>
      </c>
      <c r="F5874" s="4">
        <v>25000</v>
      </c>
      <c r="G5874" s="46"/>
    </row>
    <row r="5875" spans="1:7" s="1" customFormat="1" ht="36" customHeight="1" outlineLevel="2" x14ac:dyDescent="0.2">
      <c r="A5875" s="12" t="e">
        <v>#N/A</v>
      </c>
      <c r="B5875" s="16" t="s">
        <v>13251</v>
      </c>
      <c r="C5875" s="33"/>
      <c r="D5875" s="7" t="s">
        <v>12360</v>
      </c>
      <c r="E5875" s="11" t="s">
        <v>12361</v>
      </c>
      <c r="F5875" s="4">
        <v>25000</v>
      </c>
      <c r="G5875" s="46"/>
    </row>
    <row r="5876" spans="1:7" s="1" customFormat="1" ht="54" customHeight="1" outlineLevel="2" x14ac:dyDescent="0.2">
      <c r="A5876" s="12" t="e">
        <v>#N/A</v>
      </c>
      <c r="B5876" s="16" t="s">
        <v>13251</v>
      </c>
      <c r="C5876" s="33"/>
      <c r="D5876" s="7" t="s">
        <v>12362</v>
      </c>
      <c r="E5876" s="11" t="s">
        <v>12363</v>
      </c>
      <c r="F5876" s="4">
        <v>25000</v>
      </c>
      <c r="G5876" s="46"/>
    </row>
    <row r="5877" spans="1:7" s="1" customFormat="1" ht="36" customHeight="1" outlineLevel="2" x14ac:dyDescent="0.2">
      <c r="A5877" s="12" t="e">
        <v>#N/A</v>
      </c>
      <c r="B5877" s="16" t="s">
        <v>13251</v>
      </c>
      <c r="C5877" s="33"/>
      <c r="D5877" s="7" t="s">
        <v>12364</v>
      </c>
      <c r="E5877" s="11" t="s">
        <v>12365</v>
      </c>
      <c r="F5877" s="4">
        <v>25000</v>
      </c>
      <c r="G5877" s="46"/>
    </row>
    <row r="5878" spans="1:7" s="1" customFormat="1" ht="54" customHeight="1" outlineLevel="2" x14ac:dyDescent="0.2">
      <c r="A5878" s="12" t="e">
        <v>#N/A</v>
      </c>
      <c r="B5878" s="16" t="s">
        <v>13251</v>
      </c>
      <c r="C5878" s="33"/>
      <c r="D5878" s="7" t="s">
        <v>12366</v>
      </c>
      <c r="E5878" s="11" t="s">
        <v>12367</v>
      </c>
      <c r="F5878" s="4">
        <v>25000</v>
      </c>
      <c r="G5878" s="46"/>
    </row>
    <row r="5879" spans="1:7" s="1" customFormat="1" ht="36" customHeight="1" outlineLevel="2" x14ac:dyDescent="0.2">
      <c r="A5879" s="12" t="e">
        <v>#N/A</v>
      </c>
      <c r="B5879" s="16" t="s">
        <v>13251</v>
      </c>
      <c r="C5879" s="33"/>
      <c r="D5879" s="7" t="s">
        <v>12368</v>
      </c>
      <c r="E5879" s="11" t="s">
        <v>12369</v>
      </c>
      <c r="F5879" s="4">
        <v>25000</v>
      </c>
      <c r="G5879" s="46"/>
    </row>
    <row r="5880" spans="1:7" s="1" customFormat="1" ht="54" customHeight="1" outlineLevel="2" x14ac:dyDescent="0.2">
      <c r="A5880" s="12" t="e">
        <v>#N/A</v>
      </c>
      <c r="B5880" s="16" t="s">
        <v>13251</v>
      </c>
      <c r="C5880" s="33"/>
      <c r="D5880" s="7" t="s">
        <v>12370</v>
      </c>
      <c r="E5880" s="11" t="s">
        <v>12371</v>
      </c>
      <c r="F5880" s="4">
        <v>25000</v>
      </c>
      <c r="G5880" s="46"/>
    </row>
    <row r="5881" spans="1:7" s="1" customFormat="1" ht="54" customHeight="1" outlineLevel="2" x14ac:dyDescent="0.2">
      <c r="A5881" s="12" t="e">
        <v>#N/A</v>
      </c>
      <c r="B5881" s="16" t="s">
        <v>13251</v>
      </c>
      <c r="C5881" s="33"/>
      <c r="D5881" s="7" t="s">
        <v>12372</v>
      </c>
      <c r="E5881" s="11" t="s">
        <v>12373</v>
      </c>
      <c r="F5881" s="4">
        <v>25000</v>
      </c>
      <c r="G5881" s="46"/>
    </row>
    <row r="5882" spans="1:7" s="1" customFormat="1" ht="54" customHeight="1" outlineLevel="2" x14ac:dyDescent="0.2">
      <c r="A5882" s="12" t="e">
        <v>#N/A</v>
      </c>
      <c r="B5882" s="16" t="s">
        <v>13251</v>
      </c>
      <c r="C5882" s="33"/>
      <c r="D5882" s="7" t="s">
        <v>12374</v>
      </c>
      <c r="E5882" s="11" t="s">
        <v>12375</v>
      </c>
      <c r="F5882" s="4">
        <v>25000</v>
      </c>
      <c r="G5882" s="46"/>
    </row>
    <row r="5883" spans="1:7" s="1" customFormat="1" ht="54" customHeight="1" outlineLevel="2" x14ac:dyDescent="0.2">
      <c r="A5883" s="12" t="e">
        <v>#N/A</v>
      </c>
      <c r="B5883" s="16" t="s">
        <v>13251</v>
      </c>
      <c r="C5883" s="33"/>
      <c r="D5883" s="7" t="s">
        <v>12376</v>
      </c>
      <c r="E5883" s="11" t="s">
        <v>12377</v>
      </c>
      <c r="F5883" s="4">
        <v>25000</v>
      </c>
      <c r="G5883" s="46"/>
    </row>
    <row r="5884" spans="1:7" s="1" customFormat="1" ht="54" customHeight="1" outlineLevel="2" x14ac:dyDescent="0.2">
      <c r="A5884" s="12" t="e">
        <v>#N/A</v>
      </c>
      <c r="B5884" s="16" t="s">
        <v>13251</v>
      </c>
      <c r="C5884" s="33"/>
      <c r="D5884" s="7" t="s">
        <v>12378</v>
      </c>
      <c r="E5884" s="11" t="s">
        <v>12379</v>
      </c>
      <c r="F5884" s="4">
        <v>25000</v>
      </c>
      <c r="G5884" s="46"/>
    </row>
    <row r="5885" spans="1:7" s="1" customFormat="1" ht="54" customHeight="1" outlineLevel="2" x14ac:dyDescent="0.2">
      <c r="A5885" s="12" t="e">
        <v>#N/A</v>
      </c>
      <c r="B5885" s="16" t="s">
        <v>13251</v>
      </c>
      <c r="C5885" s="33"/>
      <c r="D5885" s="7" t="s">
        <v>12380</v>
      </c>
      <c r="E5885" s="11" t="s">
        <v>12381</v>
      </c>
      <c r="F5885" s="4">
        <v>25000</v>
      </c>
      <c r="G5885" s="46"/>
    </row>
    <row r="5886" spans="1:7" s="1" customFormat="1" ht="54" customHeight="1" outlineLevel="2" x14ac:dyDescent="0.2">
      <c r="A5886" s="12" t="e">
        <v>#N/A</v>
      </c>
      <c r="B5886" s="16" t="s">
        <v>13251</v>
      </c>
      <c r="C5886" s="33"/>
      <c r="D5886" s="7" t="s">
        <v>12382</v>
      </c>
      <c r="E5886" s="11" t="s">
        <v>12383</v>
      </c>
      <c r="F5886" s="4">
        <v>25000</v>
      </c>
      <c r="G5886" s="46"/>
    </row>
    <row r="5887" spans="1:7" s="1" customFormat="1" ht="54" customHeight="1" outlineLevel="2" x14ac:dyDescent="0.2">
      <c r="A5887" s="12" t="e">
        <v>#N/A</v>
      </c>
      <c r="B5887" s="16" t="s">
        <v>13251</v>
      </c>
      <c r="C5887" s="33"/>
      <c r="D5887" s="7" t="s">
        <v>12384</v>
      </c>
      <c r="E5887" s="11" t="s">
        <v>12385</v>
      </c>
      <c r="F5887" s="4">
        <v>25000</v>
      </c>
      <c r="G5887" s="46"/>
    </row>
    <row r="5888" spans="1:7" s="1" customFormat="1" ht="54" customHeight="1" outlineLevel="2" x14ac:dyDescent="0.2">
      <c r="A5888" s="12" t="e">
        <v>#N/A</v>
      </c>
      <c r="B5888" s="16" t="s">
        <v>13251</v>
      </c>
      <c r="C5888" s="33"/>
      <c r="D5888" s="7" t="s">
        <v>12386</v>
      </c>
      <c r="E5888" s="11" t="s">
        <v>12387</v>
      </c>
      <c r="F5888" s="4">
        <v>25000</v>
      </c>
      <c r="G5888" s="46"/>
    </row>
    <row r="5889" spans="1:7" s="1" customFormat="1" ht="54" customHeight="1" outlineLevel="2" x14ac:dyDescent="0.2">
      <c r="A5889" s="12" t="e">
        <v>#N/A</v>
      </c>
      <c r="B5889" s="16" t="s">
        <v>13251</v>
      </c>
      <c r="C5889" s="33"/>
      <c r="D5889" s="7" t="s">
        <v>12388</v>
      </c>
      <c r="E5889" s="11" t="s">
        <v>12389</v>
      </c>
      <c r="F5889" s="4">
        <v>25000</v>
      </c>
      <c r="G5889" s="46"/>
    </row>
    <row r="5890" spans="1:7" s="1" customFormat="1" ht="36" customHeight="1" outlineLevel="2" x14ac:dyDescent="0.2">
      <c r="A5890" s="12" t="e">
        <v>#N/A</v>
      </c>
      <c r="B5890" s="16" t="s">
        <v>13251</v>
      </c>
      <c r="C5890" s="33"/>
      <c r="D5890" s="7" t="s">
        <v>12390</v>
      </c>
      <c r="E5890" s="11" t="s">
        <v>12391</v>
      </c>
      <c r="F5890" s="4">
        <v>25000</v>
      </c>
      <c r="G5890" s="46"/>
    </row>
    <row r="5891" spans="1:7" s="1" customFormat="1" ht="54" customHeight="1" outlineLevel="2" x14ac:dyDescent="0.2">
      <c r="A5891" s="12" t="e">
        <v>#N/A</v>
      </c>
      <c r="B5891" s="16" t="s">
        <v>13251</v>
      </c>
      <c r="C5891" s="33"/>
      <c r="D5891" s="7" t="s">
        <v>12392</v>
      </c>
      <c r="E5891" s="11" t="s">
        <v>12393</v>
      </c>
      <c r="F5891" s="4">
        <v>25000</v>
      </c>
      <c r="G5891" s="46"/>
    </row>
    <row r="5892" spans="1:7" s="1" customFormat="1" ht="36" customHeight="1" outlineLevel="2" x14ac:dyDescent="0.2">
      <c r="A5892" s="12" t="e">
        <v>#N/A</v>
      </c>
      <c r="B5892" s="16" t="s">
        <v>13251</v>
      </c>
      <c r="C5892" s="33"/>
      <c r="D5892" s="7" t="s">
        <v>12394</v>
      </c>
      <c r="E5892" s="11" t="s">
        <v>12395</v>
      </c>
      <c r="F5892" s="4">
        <v>25000</v>
      </c>
      <c r="G5892" s="46"/>
    </row>
    <row r="5893" spans="1:7" s="1" customFormat="1" ht="54" customHeight="1" outlineLevel="2" x14ac:dyDescent="0.2">
      <c r="A5893" s="12" t="e">
        <v>#N/A</v>
      </c>
      <c r="B5893" s="16" t="s">
        <v>13251</v>
      </c>
      <c r="C5893" s="33"/>
      <c r="D5893" s="7" t="s">
        <v>12396</v>
      </c>
      <c r="E5893" s="11" t="s">
        <v>12397</v>
      </c>
      <c r="F5893" s="4">
        <v>25000</v>
      </c>
      <c r="G5893" s="46"/>
    </row>
    <row r="5894" spans="1:7" s="1" customFormat="1" ht="36" customHeight="1" outlineLevel="2" x14ac:dyDescent="0.2">
      <c r="A5894" s="12" t="e">
        <v>#N/A</v>
      </c>
      <c r="B5894" s="16" t="s">
        <v>13251</v>
      </c>
      <c r="C5894" s="33"/>
      <c r="D5894" s="7" t="s">
        <v>12398</v>
      </c>
      <c r="E5894" s="11" t="s">
        <v>12399</v>
      </c>
      <c r="F5894" s="4">
        <v>20000</v>
      </c>
      <c r="G5894" s="46"/>
    </row>
    <row r="5895" spans="1:7" s="1" customFormat="1" ht="36" customHeight="1" outlineLevel="2" x14ac:dyDescent="0.2">
      <c r="A5895" s="12" t="e">
        <v>#N/A</v>
      </c>
      <c r="B5895" s="16" t="s">
        <v>13251</v>
      </c>
      <c r="C5895" s="33"/>
      <c r="D5895" s="7" t="s">
        <v>12400</v>
      </c>
      <c r="E5895" s="11" t="s">
        <v>12401</v>
      </c>
      <c r="F5895" s="4">
        <v>35000</v>
      </c>
      <c r="G5895" s="46"/>
    </row>
    <row r="5896" spans="1:7" s="1" customFormat="1" ht="36" customHeight="1" outlineLevel="2" x14ac:dyDescent="0.2">
      <c r="A5896" s="12" t="e">
        <v>#N/A</v>
      </c>
      <c r="B5896" s="16" t="s">
        <v>13251</v>
      </c>
      <c r="C5896" s="33"/>
      <c r="D5896" s="7" t="s">
        <v>12402</v>
      </c>
      <c r="E5896" s="11" t="s">
        <v>12403</v>
      </c>
      <c r="F5896" s="4">
        <v>40000</v>
      </c>
      <c r="G5896" s="46"/>
    </row>
    <row r="5897" spans="1:7" s="1" customFormat="1" ht="36" customHeight="1" outlineLevel="2" x14ac:dyDescent="0.2">
      <c r="A5897" s="12" t="e">
        <v>#N/A</v>
      </c>
      <c r="B5897" s="16" t="s">
        <v>13251</v>
      </c>
      <c r="C5897" s="33"/>
      <c r="D5897" s="7" t="s">
        <v>12404</v>
      </c>
      <c r="E5897" s="11" t="s">
        <v>12405</v>
      </c>
      <c r="F5897" s="4">
        <v>15000</v>
      </c>
      <c r="G5897" s="46"/>
    </row>
    <row r="5898" spans="1:7" s="1" customFormat="1" ht="36" customHeight="1" outlineLevel="2" x14ac:dyDescent="0.2">
      <c r="A5898" s="12" t="e">
        <v>#N/A</v>
      </c>
      <c r="B5898" s="16" t="s">
        <v>13251</v>
      </c>
      <c r="C5898" s="33"/>
      <c r="D5898" s="7" t="s">
        <v>12406</v>
      </c>
      <c r="E5898" s="11" t="s">
        <v>12407</v>
      </c>
      <c r="F5898" s="4">
        <v>15000</v>
      </c>
      <c r="G5898" s="46"/>
    </row>
    <row r="5899" spans="1:7" s="1" customFormat="1" ht="36" customHeight="1" outlineLevel="2" x14ac:dyDescent="0.2">
      <c r="A5899" s="12" t="e">
        <v>#N/A</v>
      </c>
      <c r="B5899" s="16" t="s">
        <v>13251</v>
      </c>
      <c r="C5899" s="33"/>
      <c r="D5899" s="7" t="s">
        <v>12408</v>
      </c>
      <c r="E5899" s="11" t="s">
        <v>12409</v>
      </c>
      <c r="F5899" s="4">
        <v>20000</v>
      </c>
      <c r="G5899" s="46"/>
    </row>
    <row r="5900" spans="1:7" s="1" customFormat="1" ht="36" customHeight="1" outlineLevel="2" x14ac:dyDescent="0.2">
      <c r="A5900" s="12" t="e">
        <v>#N/A</v>
      </c>
      <c r="B5900" s="16" t="s">
        <v>13251</v>
      </c>
      <c r="C5900" s="33"/>
      <c r="D5900" s="7" t="s">
        <v>12410</v>
      </c>
      <c r="E5900" s="11" t="s">
        <v>12411</v>
      </c>
      <c r="F5900" s="4">
        <v>25000</v>
      </c>
      <c r="G5900" s="46"/>
    </row>
    <row r="5901" spans="1:7" s="1" customFormat="1" ht="36" customHeight="1" outlineLevel="2" x14ac:dyDescent="0.2">
      <c r="A5901" s="12" t="e">
        <v>#N/A</v>
      </c>
      <c r="B5901" s="16" t="s">
        <v>13251</v>
      </c>
      <c r="C5901" s="33"/>
      <c r="D5901" s="7" t="s">
        <v>12412</v>
      </c>
      <c r="E5901" s="11" t="s">
        <v>12413</v>
      </c>
      <c r="F5901" s="4">
        <v>25000</v>
      </c>
      <c r="G5901" s="46"/>
    </row>
    <row r="5902" spans="1:7" s="1" customFormat="1" ht="36" customHeight="1" outlineLevel="2" x14ac:dyDescent="0.2">
      <c r="A5902" s="12" t="e">
        <v>#N/A</v>
      </c>
      <c r="B5902" s="16" t="s">
        <v>13251</v>
      </c>
      <c r="C5902" s="33"/>
      <c r="D5902" s="7" t="s">
        <v>12414</v>
      </c>
      <c r="E5902" s="11" t="s">
        <v>12415</v>
      </c>
      <c r="F5902" s="4">
        <v>15000</v>
      </c>
      <c r="G5902" s="46"/>
    </row>
    <row r="5903" spans="1:7" s="1" customFormat="1" ht="36" customHeight="1" outlineLevel="2" x14ac:dyDescent="0.2">
      <c r="A5903" s="12" t="e">
        <v>#N/A</v>
      </c>
      <c r="B5903" s="16" t="s">
        <v>13251</v>
      </c>
      <c r="C5903" s="33"/>
      <c r="D5903" s="7" t="s">
        <v>12416</v>
      </c>
      <c r="E5903" s="11" t="s">
        <v>12417</v>
      </c>
      <c r="F5903" s="4">
        <v>30000</v>
      </c>
      <c r="G5903" s="46"/>
    </row>
    <row r="5904" spans="1:7" s="1" customFormat="1" ht="36" customHeight="1" outlineLevel="2" x14ac:dyDescent="0.2">
      <c r="A5904" s="12" t="e">
        <v>#N/A</v>
      </c>
      <c r="B5904" s="16" t="s">
        <v>13251</v>
      </c>
      <c r="C5904" s="33"/>
      <c r="D5904" s="7" t="s">
        <v>12418</v>
      </c>
      <c r="E5904" s="11" t="s">
        <v>12419</v>
      </c>
      <c r="F5904" s="4">
        <v>30000</v>
      </c>
      <c r="G5904" s="46"/>
    </row>
    <row r="5905" spans="1:7" s="1" customFormat="1" ht="36" customHeight="1" outlineLevel="2" x14ac:dyDescent="0.2">
      <c r="A5905" s="12" t="e">
        <v>#N/A</v>
      </c>
      <c r="B5905" s="16" t="s">
        <v>13251</v>
      </c>
      <c r="C5905" s="33"/>
      <c r="D5905" s="7" t="s">
        <v>12420</v>
      </c>
      <c r="E5905" s="11" t="s">
        <v>12421</v>
      </c>
      <c r="F5905" s="4">
        <v>10000</v>
      </c>
      <c r="G5905" s="46"/>
    </row>
    <row r="5906" spans="1:7" s="1" customFormat="1" ht="36" customHeight="1" outlineLevel="2" x14ac:dyDescent="0.2">
      <c r="A5906" s="12" t="e">
        <v>#N/A</v>
      </c>
      <c r="B5906" s="16" t="s">
        <v>13251</v>
      </c>
      <c r="C5906" s="33"/>
      <c r="D5906" s="7" t="s">
        <v>12422</v>
      </c>
      <c r="E5906" s="11" t="s">
        <v>12423</v>
      </c>
      <c r="F5906" s="4">
        <v>25000</v>
      </c>
      <c r="G5906" s="46"/>
    </row>
    <row r="5907" spans="1:7" s="1" customFormat="1" ht="36" customHeight="1" outlineLevel="2" x14ac:dyDescent="0.2">
      <c r="A5907" s="12" t="e">
        <v>#N/A</v>
      </c>
      <c r="B5907" s="16" t="s">
        <v>13251</v>
      </c>
      <c r="C5907" s="33"/>
      <c r="D5907" s="7" t="s">
        <v>12424</v>
      </c>
      <c r="E5907" s="11" t="s">
        <v>12425</v>
      </c>
      <c r="F5907" s="4">
        <v>25000</v>
      </c>
      <c r="G5907" s="46"/>
    </row>
    <row r="5908" spans="1:7" s="1" customFormat="1" ht="36" customHeight="1" outlineLevel="2" x14ac:dyDescent="0.2">
      <c r="A5908" s="12" t="e">
        <v>#N/A</v>
      </c>
      <c r="B5908" s="16" t="s">
        <v>13251</v>
      </c>
      <c r="C5908" s="33"/>
      <c r="D5908" s="7" t="s">
        <v>12426</v>
      </c>
      <c r="E5908" s="11" t="s">
        <v>12427</v>
      </c>
      <c r="F5908" s="4">
        <v>60000</v>
      </c>
      <c r="G5908" s="46"/>
    </row>
    <row r="5909" spans="1:7" s="1" customFormat="1" ht="36" customHeight="1" outlineLevel="2" x14ac:dyDescent="0.2">
      <c r="A5909" s="12" t="e">
        <v>#N/A</v>
      </c>
      <c r="B5909" s="16" t="s">
        <v>13251</v>
      </c>
      <c r="C5909" s="33"/>
      <c r="D5909" s="7" t="s">
        <v>12428</v>
      </c>
      <c r="E5909" s="11" t="s">
        <v>12429</v>
      </c>
      <c r="F5909" s="4">
        <v>150000</v>
      </c>
      <c r="G5909" s="46"/>
    </row>
    <row r="5910" spans="1:7" s="1" customFormat="1" ht="36" customHeight="1" outlineLevel="2" x14ac:dyDescent="0.2">
      <c r="A5910" s="12" t="e">
        <v>#N/A</v>
      </c>
      <c r="B5910" s="16" t="s">
        <v>13251</v>
      </c>
      <c r="C5910" s="33"/>
      <c r="D5910" s="7" t="s">
        <v>12430</v>
      </c>
      <c r="E5910" s="11" t="s">
        <v>12431</v>
      </c>
      <c r="F5910" s="4">
        <v>30000</v>
      </c>
      <c r="G5910" s="46"/>
    </row>
    <row r="5911" spans="1:7" s="1" customFormat="1" ht="54" customHeight="1" outlineLevel="2" x14ac:dyDescent="0.2">
      <c r="A5911" s="12" t="e">
        <v>#N/A</v>
      </c>
      <c r="B5911" s="16" t="s">
        <v>13251</v>
      </c>
      <c r="C5911" s="33"/>
      <c r="D5911" s="7" t="s">
        <v>12432</v>
      </c>
      <c r="E5911" s="11" t="s">
        <v>12433</v>
      </c>
      <c r="F5911" s="4">
        <v>30000</v>
      </c>
      <c r="G5911" s="46"/>
    </row>
    <row r="5912" spans="1:7" s="1" customFormat="1" ht="54" customHeight="1" outlineLevel="2" x14ac:dyDescent="0.2">
      <c r="A5912" s="12" t="e">
        <v>#N/A</v>
      </c>
      <c r="B5912" s="16" t="s">
        <v>13251</v>
      </c>
      <c r="C5912" s="33"/>
      <c r="D5912" s="7" t="s">
        <v>12434</v>
      </c>
      <c r="E5912" s="11" t="s">
        <v>12435</v>
      </c>
      <c r="F5912" s="4">
        <v>100000</v>
      </c>
      <c r="G5912" s="46"/>
    </row>
    <row r="5913" spans="1:7" s="1" customFormat="1" ht="36" customHeight="1" outlineLevel="2" x14ac:dyDescent="0.2">
      <c r="A5913" s="12" t="e">
        <v>#N/A</v>
      </c>
      <c r="B5913" s="16" t="s">
        <v>13251</v>
      </c>
      <c r="C5913" s="33"/>
      <c r="D5913" s="7" t="s">
        <v>12436</v>
      </c>
      <c r="E5913" s="11" t="s">
        <v>12437</v>
      </c>
      <c r="F5913" s="4">
        <v>40000</v>
      </c>
      <c r="G5913" s="46"/>
    </row>
    <row r="5914" spans="1:7" s="1" customFormat="1" ht="36" customHeight="1" outlineLevel="2" x14ac:dyDescent="0.2">
      <c r="A5914" s="12" t="e">
        <v>#N/A</v>
      </c>
      <c r="B5914" s="16" t="s">
        <v>13251</v>
      </c>
      <c r="C5914" s="33"/>
      <c r="D5914" s="7" t="s">
        <v>12438</v>
      </c>
      <c r="E5914" s="11" t="s">
        <v>12439</v>
      </c>
      <c r="F5914" s="4">
        <v>40000</v>
      </c>
      <c r="G5914" s="46"/>
    </row>
    <row r="5915" spans="1:7" s="1" customFormat="1" ht="36" customHeight="1" outlineLevel="2" x14ac:dyDescent="0.2">
      <c r="A5915" s="12" t="e">
        <v>#N/A</v>
      </c>
      <c r="B5915" s="16" t="s">
        <v>13251</v>
      </c>
      <c r="C5915" s="33"/>
      <c r="D5915" s="7" t="s">
        <v>12440</v>
      </c>
      <c r="E5915" s="11" t="s">
        <v>12441</v>
      </c>
      <c r="F5915" s="4">
        <v>25000</v>
      </c>
      <c r="G5915" s="46"/>
    </row>
    <row r="5916" spans="1:7" s="1" customFormat="1" ht="36" customHeight="1" outlineLevel="2" x14ac:dyDescent="0.2">
      <c r="A5916" s="12" t="e">
        <v>#N/A</v>
      </c>
      <c r="B5916" s="16" t="s">
        <v>13251</v>
      </c>
      <c r="C5916" s="33"/>
      <c r="D5916" s="7" t="s">
        <v>12442</v>
      </c>
      <c r="E5916" s="11" t="s">
        <v>12443</v>
      </c>
      <c r="F5916" s="4">
        <v>20000</v>
      </c>
      <c r="G5916" s="46"/>
    </row>
    <row r="5917" spans="1:7" s="1" customFormat="1" ht="36" customHeight="1" outlineLevel="2" x14ac:dyDescent="0.2">
      <c r="A5917" s="12" t="e">
        <v>#N/A</v>
      </c>
      <c r="B5917" s="16" t="s">
        <v>13251</v>
      </c>
      <c r="C5917" s="33"/>
      <c r="D5917" s="7" t="s">
        <v>12444</v>
      </c>
      <c r="E5917" s="11" t="s">
        <v>12445</v>
      </c>
      <c r="F5917" s="4">
        <v>25000</v>
      </c>
      <c r="G5917" s="46"/>
    </row>
    <row r="5918" spans="1:7" s="1" customFormat="1" ht="36" customHeight="1" outlineLevel="2" x14ac:dyDescent="0.2">
      <c r="A5918" s="12" t="e">
        <v>#N/A</v>
      </c>
      <c r="B5918" s="16" t="s">
        <v>13251</v>
      </c>
      <c r="C5918" s="33"/>
      <c r="D5918" s="7" t="s">
        <v>12446</v>
      </c>
      <c r="E5918" s="11" t="s">
        <v>12447</v>
      </c>
      <c r="F5918" s="4">
        <v>20000</v>
      </c>
      <c r="G5918" s="46"/>
    </row>
    <row r="5919" spans="1:7" s="1" customFormat="1" ht="36" customHeight="1" outlineLevel="2" x14ac:dyDescent="0.2">
      <c r="A5919" s="12" t="e">
        <v>#N/A</v>
      </c>
      <c r="B5919" s="16" t="s">
        <v>13251</v>
      </c>
      <c r="C5919" s="33"/>
      <c r="D5919" s="7" t="s">
        <v>12448</v>
      </c>
      <c r="E5919" s="11" t="s">
        <v>12449</v>
      </c>
      <c r="F5919" s="4">
        <v>30000</v>
      </c>
      <c r="G5919" s="46"/>
    </row>
    <row r="5920" spans="1:7" s="1" customFormat="1" ht="18" customHeight="1" outlineLevel="2" x14ac:dyDescent="0.2">
      <c r="A5920" s="12" t="e">
        <v>#N/A</v>
      </c>
      <c r="B5920" s="16" t="s">
        <v>13251</v>
      </c>
      <c r="C5920" s="33"/>
      <c r="D5920" s="7" t="s">
        <v>12450</v>
      </c>
      <c r="E5920" s="11" t="s">
        <v>12451</v>
      </c>
      <c r="F5920" s="4">
        <v>50000</v>
      </c>
      <c r="G5920" s="46"/>
    </row>
    <row r="5921" spans="1:7" s="1" customFormat="1" ht="36" customHeight="1" outlineLevel="2" x14ac:dyDescent="0.2">
      <c r="A5921" s="12" t="e">
        <v>#N/A</v>
      </c>
      <c r="B5921" s="16" t="s">
        <v>13251</v>
      </c>
      <c r="C5921" s="33"/>
      <c r="D5921" s="7" t="s">
        <v>12452</v>
      </c>
      <c r="E5921" s="11" t="s">
        <v>12453</v>
      </c>
      <c r="F5921" s="4">
        <v>20000</v>
      </c>
      <c r="G5921" s="46"/>
    </row>
    <row r="5922" spans="1:7" s="1" customFormat="1" ht="36" customHeight="1" outlineLevel="2" x14ac:dyDescent="0.2">
      <c r="A5922" s="12" t="e">
        <v>#N/A</v>
      </c>
      <c r="B5922" s="16" t="s">
        <v>13251</v>
      </c>
      <c r="C5922" s="33"/>
      <c r="D5922" s="7" t="s">
        <v>12454</v>
      </c>
      <c r="E5922" s="11" t="s">
        <v>12455</v>
      </c>
      <c r="F5922" s="4">
        <v>30000</v>
      </c>
      <c r="G5922" s="46"/>
    </row>
    <row r="5923" spans="1:7" s="1" customFormat="1" ht="36" customHeight="1" outlineLevel="2" x14ac:dyDescent="0.2">
      <c r="A5923" s="12" t="e">
        <v>#N/A</v>
      </c>
      <c r="B5923" s="16" t="s">
        <v>13251</v>
      </c>
      <c r="C5923" s="33"/>
      <c r="D5923" s="7" t="s">
        <v>12456</v>
      </c>
      <c r="E5923" s="11" t="s">
        <v>12457</v>
      </c>
      <c r="F5923" s="4">
        <v>100000</v>
      </c>
      <c r="G5923" s="46"/>
    </row>
    <row r="5924" spans="1:7" s="1" customFormat="1" ht="36" customHeight="1" outlineLevel="2" x14ac:dyDescent="0.2">
      <c r="A5924" s="12" t="e">
        <v>#N/A</v>
      </c>
      <c r="B5924" s="16" t="s">
        <v>13251</v>
      </c>
      <c r="C5924" s="33"/>
      <c r="D5924" s="7" t="s">
        <v>12458</v>
      </c>
      <c r="E5924" s="11" t="s">
        <v>12459</v>
      </c>
      <c r="F5924" s="4">
        <v>50000</v>
      </c>
      <c r="G5924" s="46"/>
    </row>
    <row r="5925" spans="1:7" s="1" customFormat="1" ht="36" customHeight="1" outlineLevel="2" x14ac:dyDescent="0.2">
      <c r="A5925" s="12" t="e">
        <v>#N/A</v>
      </c>
      <c r="B5925" s="16" t="s">
        <v>13251</v>
      </c>
      <c r="C5925" s="33"/>
      <c r="D5925" s="7" t="s">
        <v>12460</v>
      </c>
      <c r="E5925" s="11" t="s">
        <v>12461</v>
      </c>
      <c r="F5925" s="4">
        <v>50000</v>
      </c>
      <c r="G5925" s="46"/>
    </row>
    <row r="5926" spans="1:7" s="1" customFormat="1" ht="36" customHeight="1" outlineLevel="2" x14ac:dyDescent="0.2">
      <c r="A5926" s="12" t="e">
        <v>#N/A</v>
      </c>
      <c r="B5926" s="16" t="s">
        <v>13251</v>
      </c>
      <c r="C5926" s="33"/>
      <c r="D5926" s="7" t="s">
        <v>12462</v>
      </c>
      <c r="E5926" s="11" t="s">
        <v>12463</v>
      </c>
      <c r="F5926" s="4">
        <v>50000</v>
      </c>
      <c r="G5926" s="46"/>
    </row>
    <row r="5927" spans="1:7" s="1" customFormat="1" ht="36" customHeight="1" outlineLevel="2" x14ac:dyDescent="0.2">
      <c r="A5927" s="12" t="e">
        <v>#N/A</v>
      </c>
      <c r="B5927" s="16" t="s">
        <v>13251</v>
      </c>
      <c r="C5927" s="33"/>
      <c r="D5927" s="7" t="s">
        <v>12464</v>
      </c>
      <c r="E5927" s="11" t="s">
        <v>12465</v>
      </c>
      <c r="F5927" s="4">
        <v>25000</v>
      </c>
      <c r="G5927" s="46"/>
    </row>
    <row r="5928" spans="1:7" s="1" customFormat="1" ht="36" customHeight="1" outlineLevel="2" x14ac:dyDescent="0.2">
      <c r="A5928" s="12" t="e">
        <v>#N/A</v>
      </c>
      <c r="B5928" s="16" t="s">
        <v>13251</v>
      </c>
      <c r="C5928" s="33"/>
      <c r="D5928" s="7" t="s">
        <v>12466</v>
      </c>
      <c r="E5928" s="11" t="s">
        <v>12467</v>
      </c>
      <c r="F5928" s="4">
        <v>25000</v>
      </c>
      <c r="G5928" s="46"/>
    </row>
    <row r="5929" spans="1:7" s="1" customFormat="1" ht="36" customHeight="1" outlineLevel="2" x14ac:dyDescent="0.2">
      <c r="A5929" s="12" t="e">
        <v>#N/A</v>
      </c>
      <c r="B5929" s="16" t="s">
        <v>13251</v>
      </c>
      <c r="C5929" s="33"/>
      <c r="D5929" s="7" t="s">
        <v>12468</v>
      </c>
      <c r="E5929" s="11" t="s">
        <v>12469</v>
      </c>
      <c r="F5929" s="4">
        <v>25000</v>
      </c>
      <c r="G5929" s="46"/>
    </row>
    <row r="5930" spans="1:7" s="1" customFormat="1" ht="36" customHeight="1" outlineLevel="2" x14ac:dyDescent="0.2">
      <c r="A5930" s="12" t="e">
        <v>#N/A</v>
      </c>
      <c r="B5930" s="16" t="s">
        <v>13251</v>
      </c>
      <c r="C5930" s="33"/>
      <c r="D5930" s="7" t="s">
        <v>12470</v>
      </c>
      <c r="E5930" s="11" t="s">
        <v>12471</v>
      </c>
      <c r="F5930" s="4">
        <v>25000</v>
      </c>
      <c r="G5930" s="46"/>
    </row>
    <row r="5931" spans="1:7" s="1" customFormat="1" ht="36" customHeight="1" outlineLevel="2" x14ac:dyDescent="0.2">
      <c r="A5931" s="12" t="e">
        <v>#N/A</v>
      </c>
      <c r="B5931" s="16" t="s">
        <v>13251</v>
      </c>
      <c r="C5931" s="33"/>
      <c r="D5931" s="7" t="s">
        <v>12472</v>
      </c>
      <c r="E5931" s="11" t="s">
        <v>12473</v>
      </c>
      <c r="F5931" s="4">
        <v>25000</v>
      </c>
      <c r="G5931" s="46"/>
    </row>
    <row r="5932" spans="1:7" s="1" customFormat="1" ht="36" customHeight="1" outlineLevel="2" x14ac:dyDescent="0.2">
      <c r="A5932" s="12" t="e">
        <v>#N/A</v>
      </c>
      <c r="B5932" s="16" t="s">
        <v>13251</v>
      </c>
      <c r="C5932" s="33"/>
      <c r="D5932" s="7" t="s">
        <v>12474</v>
      </c>
      <c r="E5932" s="11" t="s">
        <v>12475</v>
      </c>
      <c r="F5932" s="4">
        <v>100000</v>
      </c>
      <c r="G5932" s="46"/>
    </row>
    <row r="5933" spans="1:7" s="1" customFormat="1" ht="36" customHeight="1" outlineLevel="2" x14ac:dyDescent="0.2">
      <c r="A5933" s="12" t="e">
        <v>#N/A</v>
      </c>
      <c r="B5933" s="16" t="s">
        <v>13251</v>
      </c>
      <c r="C5933" s="33"/>
      <c r="D5933" s="7" t="s">
        <v>12476</v>
      </c>
      <c r="E5933" s="11" t="s">
        <v>12477</v>
      </c>
      <c r="F5933" s="4">
        <v>25000</v>
      </c>
      <c r="G5933" s="46"/>
    </row>
    <row r="5934" spans="1:7" s="1" customFormat="1" ht="36" customHeight="1" outlineLevel="2" x14ac:dyDescent="0.2">
      <c r="A5934" s="12" t="e">
        <v>#N/A</v>
      </c>
      <c r="B5934" s="16" t="s">
        <v>13251</v>
      </c>
      <c r="C5934" s="33"/>
      <c r="D5934" s="7" t="s">
        <v>12478</v>
      </c>
      <c r="E5934" s="11" t="s">
        <v>12479</v>
      </c>
      <c r="F5934" s="4">
        <v>50000</v>
      </c>
      <c r="G5934" s="46"/>
    </row>
    <row r="5935" spans="1:7" s="1" customFormat="1" ht="54" customHeight="1" outlineLevel="2" x14ac:dyDescent="0.2">
      <c r="A5935" s="12" t="e">
        <v>#N/A</v>
      </c>
      <c r="B5935" s="16" t="s">
        <v>13251</v>
      </c>
      <c r="C5935" s="33"/>
      <c r="D5935" s="7" t="s">
        <v>12480</v>
      </c>
      <c r="E5935" s="11" t="s">
        <v>12481</v>
      </c>
      <c r="F5935" s="4">
        <v>100000</v>
      </c>
      <c r="G5935" s="46"/>
    </row>
    <row r="5936" spans="1:7" s="1" customFormat="1" ht="36" customHeight="1" outlineLevel="2" x14ac:dyDescent="0.2">
      <c r="A5936" s="12" t="e">
        <v>#N/A</v>
      </c>
      <c r="B5936" s="16" t="s">
        <v>13251</v>
      </c>
      <c r="C5936" s="33"/>
      <c r="D5936" s="7" t="s">
        <v>12482</v>
      </c>
      <c r="E5936" s="11" t="s">
        <v>12483</v>
      </c>
      <c r="F5936" s="4">
        <v>25000</v>
      </c>
      <c r="G5936" s="46"/>
    </row>
    <row r="5937" spans="1:7" s="1" customFormat="1" ht="36" customHeight="1" outlineLevel="2" x14ac:dyDescent="0.2">
      <c r="A5937" s="12" t="e">
        <v>#N/A</v>
      </c>
      <c r="B5937" s="16" t="s">
        <v>13251</v>
      </c>
      <c r="C5937" s="33"/>
      <c r="D5937" s="7" t="s">
        <v>12484</v>
      </c>
      <c r="E5937" s="11" t="s">
        <v>12485</v>
      </c>
      <c r="F5937" s="4">
        <v>25000</v>
      </c>
      <c r="G5937" s="46"/>
    </row>
    <row r="5938" spans="1:7" s="1" customFormat="1" ht="36" customHeight="1" outlineLevel="2" x14ac:dyDescent="0.2">
      <c r="A5938" s="12" t="e">
        <v>#N/A</v>
      </c>
      <c r="B5938" s="16" t="s">
        <v>13251</v>
      </c>
      <c r="C5938" s="33"/>
      <c r="D5938" s="7" t="s">
        <v>12486</v>
      </c>
      <c r="E5938" s="11" t="s">
        <v>12487</v>
      </c>
      <c r="F5938" s="4">
        <v>25000</v>
      </c>
      <c r="G5938" s="46"/>
    </row>
    <row r="5939" spans="1:7" s="1" customFormat="1" ht="36" customHeight="1" outlineLevel="2" x14ac:dyDescent="0.2">
      <c r="A5939" s="12" t="e">
        <v>#N/A</v>
      </c>
      <c r="B5939" s="16" t="s">
        <v>13251</v>
      </c>
      <c r="C5939" s="33"/>
      <c r="D5939" s="7" t="s">
        <v>12488</v>
      </c>
      <c r="E5939" s="11" t="s">
        <v>12489</v>
      </c>
      <c r="F5939" s="4">
        <v>50000</v>
      </c>
      <c r="G5939" s="46"/>
    </row>
    <row r="5940" spans="1:7" s="1" customFormat="1" ht="54" customHeight="1" outlineLevel="2" x14ac:dyDescent="0.2">
      <c r="A5940" s="12" t="e">
        <v>#N/A</v>
      </c>
      <c r="B5940" s="16" t="s">
        <v>13251</v>
      </c>
      <c r="C5940" s="33"/>
      <c r="D5940" s="7" t="s">
        <v>12490</v>
      </c>
      <c r="E5940" s="11" t="s">
        <v>12491</v>
      </c>
      <c r="F5940" s="4">
        <v>25000</v>
      </c>
      <c r="G5940" s="46"/>
    </row>
    <row r="5941" spans="1:7" s="1" customFormat="1" ht="36" customHeight="1" outlineLevel="2" x14ac:dyDescent="0.2">
      <c r="A5941" s="12" t="e">
        <v>#N/A</v>
      </c>
      <c r="B5941" s="16" t="s">
        <v>13251</v>
      </c>
      <c r="C5941" s="33"/>
      <c r="D5941" s="7" t="s">
        <v>12492</v>
      </c>
      <c r="E5941" s="11" t="s">
        <v>12493</v>
      </c>
      <c r="F5941" s="4">
        <v>25000</v>
      </c>
      <c r="G5941" s="46"/>
    </row>
    <row r="5942" spans="1:7" s="1" customFormat="1" ht="36" customHeight="1" outlineLevel="2" x14ac:dyDescent="0.2">
      <c r="A5942" s="12" t="e">
        <v>#N/A</v>
      </c>
      <c r="B5942" s="16" t="s">
        <v>13251</v>
      </c>
      <c r="C5942" s="33"/>
      <c r="D5942" s="7" t="s">
        <v>12494</v>
      </c>
      <c r="E5942" s="11" t="s">
        <v>12495</v>
      </c>
      <c r="F5942" s="4">
        <v>25000</v>
      </c>
      <c r="G5942" s="46"/>
    </row>
    <row r="5943" spans="1:7" s="1" customFormat="1" ht="36" customHeight="1" outlineLevel="2" x14ac:dyDescent="0.2">
      <c r="A5943" s="12" t="e">
        <v>#N/A</v>
      </c>
      <c r="B5943" s="16" t="s">
        <v>13251</v>
      </c>
      <c r="C5943" s="33"/>
      <c r="D5943" s="7" t="s">
        <v>12496</v>
      </c>
      <c r="E5943" s="11" t="s">
        <v>12497</v>
      </c>
      <c r="F5943" s="4">
        <v>25000</v>
      </c>
      <c r="G5943" s="46"/>
    </row>
    <row r="5944" spans="1:7" s="1" customFormat="1" ht="54" customHeight="1" outlineLevel="2" x14ac:dyDescent="0.2">
      <c r="A5944" s="12" t="e">
        <v>#N/A</v>
      </c>
      <c r="B5944" s="16" t="s">
        <v>13251</v>
      </c>
      <c r="C5944" s="33"/>
      <c r="D5944" s="7" t="s">
        <v>12498</v>
      </c>
      <c r="E5944" s="11" t="s">
        <v>12499</v>
      </c>
      <c r="F5944" s="4">
        <v>25000</v>
      </c>
      <c r="G5944" s="46"/>
    </row>
    <row r="5945" spans="1:7" s="1" customFormat="1" ht="36" customHeight="1" outlineLevel="2" x14ac:dyDescent="0.2">
      <c r="A5945" s="12" t="e">
        <v>#N/A</v>
      </c>
      <c r="B5945" s="16" t="s">
        <v>13251</v>
      </c>
      <c r="C5945" s="33"/>
      <c r="D5945" s="7" t="s">
        <v>12500</v>
      </c>
      <c r="E5945" s="11" t="s">
        <v>12501</v>
      </c>
      <c r="F5945" s="4">
        <v>50000</v>
      </c>
      <c r="G5945" s="46"/>
    </row>
    <row r="5946" spans="1:7" s="1" customFormat="1" ht="54" customHeight="1" outlineLevel="2" x14ac:dyDescent="0.2">
      <c r="A5946" s="12" t="e">
        <v>#N/A</v>
      </c>
      <c r="B5946" s="16" t="s">
        <v>13251</v>
      </c>
      <c r="C5946" s="33"/>
      <c r="D5946" s="7" t="s">
        <v>12502</v>
      </c>
      <c r="E5946" s="11" t="s">
        <v>12503</v>
      </c>
      <c r="F5946" s="4">
        <v>25000</v>
      </c>
      <c r="G5946" s="46"/>
    </row>
    <row r="5947" spans="1:7" s="1" customFormat="1" ht="36" customHeight="1" outlineLevel="2" x14ac:dyDescent="0.2">
      <c r="A5947" s="12" t="e">
        <v>#N/A</v>
      </c>
      <c r="B5947" s="16" t="s">
        <v>13251</v>
      </c>
      <c r="C5947" s="33"/>
      <c r="D5947" s="7" t="s">
        <v>12504</v>
      </c>
      <c r="E5947" s="11" t="s">
        <v>12505</v>
      </c>
      <c r="F5947" s="4">
        <v>25000</v>
      </c>
      <c r="G5947" s="46"/>
    </row>
    <row r="5948" spans="1:7" s="1" customFormat="1" ht="54" customHeight="1" outlineLevel="2" x14ac:dyDescent="0.2">
      <c r="A5948" s="12" t="e">
        <v>#N/A</v>
      </c>
      <c r="B5948" s="16" t="s">
        <v>13251</v>
      </c>
      <c r="C5948" s="33"/>
      <c r="D5948" s="7" t="s">
        <v>12506</v>
      </c>
      <c r="E5948" s="11" t="s">
        <v>12507</v>
      </c>
      <c r="F5948" s="4">
        <v>50000</v>
      </c>
      <c r="G5948" s="46"/>
    </row>
    <row r="5949" spans="1:7" s="1" customFormat="1" ht="36" customHeight="1" outlineLevel="2" x14ac:dyDescent="0.2">
      <c r="A5949" s="12" t="e">
        <v>#N/A</v>
      </c>
      <c r="B5949" s="16" t="s">
        <v>13251</v>
      </c>
      <c r="C5949" s="33"/>
      <c r="D5949" s="7" t="s">
        <v>12508</v>
      </c>
      <c r="E5949" s="11" t="s">
        <v>12509</v>
      </c>
      <c r="F5949" s="4">
        <v>25000</v>
      </c>
      <c r="G5949" s="46"/>
    </row>
    <row r="5950" spans="1:7" s="1" customFormat="1" ht="36" customHeight="1" outlineLevel="2" x14ac:dyDescent="0.2">
      <c r="A5950" s="12" t="e">
        <v>#N/A</v>
      </c>
      <c r="B5950" s="16" t="s">
        <v>13251</v>
      </c>
      <c r="C5950" s="33"/>
      <c r="D5950" s="7" t="s">
        <v>12510</v>
      </c>
      <c r="E5950" s="11" t="s">
        <v>12511</v>
      </c>
      <c r="F5950" s="4">
        <v>25000</v>
      </c>
      <c r="G5950" s="46"/>
    </row>
    <row r="5951" spans="1:7" s="1" customFormat="1" ht="54" customHeight="1" outlineLevel="2" x14ac:dyDescent="0.2">
      <c r="A5951" s="12" t="e">
        <v>#N/A</v>
      </c>
      <c r="B5951" s="16" t="s">
        <v>13251</v>
      </c>
      <c r="C5951" s="33"/>
      <c r="D5951" s="7" t="s">
        <v>12512</v>
      </c>
      <c r="E5951" s="11" t="s">
        <v>12513</v>
      </c>
      <c r="F5951" s="4">
        <v>25000</v>
      </c>
      <c r="G5951" s="46"/>
    </row>
    <row r="5952" spans="1:7" s="1" customFormat="1" ht="54" customHeight="1" outlineLevel="2" x14ac:dyDescent="0.2">
      <c r="A5952" s="12" t="e">
        <v>#N/A</v>
      </c>
      <c r="B5952" s="16" t="s">
        <v>13251</v>
      </c>
      <c r="C5952" s="33"/>
      <c r="D5952" s="7" t="s">
        <v>12514</v>
      </c>
      <c r="E5952" s="11" t="s">
        <v>12515</v>
      </c>
      <c r="F5952" s="4">
        <v>25000</v>
      </c>
      <c r="G5952" s="46"/>
    </row>
    <row r="5953" spans="1:7" s="1" customFormat="1" ht="54" customHeight="1" outlineLevel="2" x14ac:dyDescent="0.2">
      <c r="A5953" s="12" t="e">
        <v>#N/A</v>
      </c>
      <c r="B5953" s="16" t="s">
        <v>13251</v>
      </c>
      <c r="C5953" s="33"/>
      <c r="D5953" s="7" t="s">
        <v>12516</v>
      </c>
      <c r="E5953" s="11" t="s">
        <v>12517</v>
      </c>
      <c r="F5953" s="4">
        <v>25000</v>
      </c>
      <c r="G5953" s="46"/>
    </row>
    <row r="5954" spans="1:7" s="1" customFormat="1" ht="36" customHeight="1" outlineLevel="2" x14ac:dyDescent="0.2">
      <c r="A5954" s="12" t="e">
        <v>#N/A</v>
      </c>
      <c r="B5954" s="16" t="s">
        <v>13251</v>
      </c>
      <c r="C5954" s="33"/>
      <c r="D5954" s="7" t="s">
        <v>12518</v>
      </c>
      <c r="E5954" s="11" t="s">
        <v>12519</v>
      </c>
      <c r="F5954" s="4">
        <v>25000</v>
      </c>
      <c r="G5954" s="46"/>
    </row>
    <row r="5955" spans="1:7" s="1" customFormat="1" ht="36" customHeight="1" outlineLevel="2" x14ac:dyDescent="0.2">
      <c r="A5955" s="12" t="e">
        <v>#N/A</v>
      </c>
      <c r="B5955" s="16" t="s">
        <v>13251</v>
      </c>
      <c r="C5955" s="33"/>
      <c r="D5955" s="7" t="s">
        <v>12520</v>
      </c>
      <c r="E5955" s="11" t="s">
        <v>12521</v>
      </c>
      <c r="F5955" s="4">
        <v>25000</v>
      </c>
      <c r="G5955" s="46"/>
    </row>
    <row r="5956" spans="1:7" s="1" customFormat="1" ht="54" customHeight="1" outlineLevel="2" x14ac:dyDescent="0.2">
      <c r="A5956" s="12" t="e">
        <v>#N/A</v>
      </c>
      <c r="B5956" s="16" t="s">
        <v>13251</v>
      </c>
      <c r="C5956" s="33"/>
      <c r="D5956" s="7" t="s">
        <v>12522</v>
      </c>
      <c r="E5956" s="11" t="s">
        <v>12523</v>
      </c>
      <c r="F5956" s="4">
        <v>25000</v>
      </c>
      <c r="G5956" s="46"/>
    </row>
    <row r="5957" spans="1:7" s="1" customFormat="1" ht="54" customHeight="1" outlineLevel="2" x14ac:dyDescent="0.2">
      <c r="A5957" s="12" t="e">
        <v>#N/A</v>
      </c>
      <c r="B5957" s="16" t="s">
        <v>13251</v>
      </c>
      <c r="C5957" s="33"/>
      <c r="D5957" s="7" t="s">
        <v>12524</v>
      </c>
      <c r="E5957" s="11" t="s">
        <v>12525</v>
      </c>
      <c r="F5957" s="4">
        <v>25000</v>
      </c>
      <c r="G5957" s="46"/>
    </row>
    <row r="5958" spans="1:7" s="1" customFormat="1" ht="18" customHeight="1" outlineLevel="2" x14ac:dyDescent="0.2">
      <c r="A5958" s="12" t="e">
        <v>#N/A</v>
      </c>
      <c r="B5958" s="16" t="s">
        <v>13251</v>
      </c>
      <c r="C5958" s="33"/>
      <c r="D5958" s="7" t="s">
        <v>12526</v>
      </c>
      <c r="E5958" s="11" t="s">
        <v>12527</v>
      </c>
      <c r="F5958" s="4">
        <v>50000</v>
      </c>
      <c r="G5958" s="46"/>
    </row>
    <row r="5959" spans="1:7" s="1" customFormat="1" ht="36" customHeight="1" outlineLevel="2" x14ac:dyDescent="0.2">
      <c r="A5959" s="12" t="e">
        <v>#N/A</v>
      </c>
      <c r="B5959" s="16" t="s">
        <v>13251</v>
      </c>
      <c r="C5959" s="33"/>
      <c r="D5959" s="7" t="s">
        <v>12528</v>
      </c>
      <c r="E5959" s="11" t="s">
        <v>12529</v>
      </c>
      <c r="F5959" s="4">
        <v>25000</v>
      </c>
      <c r="G5959" s="46"/>
    </row>
    <row r="5960" spans="1:7" s="1" customFormat="1" ht="36" customHeight="1" outlineLevel="2" x14ac:dyDescent="0.2">
      <c r="A5960" s="12" t="e">
        <v>#N/A</v>
      </c>
      <c r="B5960" s="16" t="s">
        <v>13251</v>
      </c>
      <c r="C5960" s="33"/>
      <c r="D5960" s="7" t="s">
        <v>12530</v>
      </c>
      <c r="E5960" s="11" t="s">
        <v>12531</v>
      </c>
      <c r="F5960" s="4">
        <v>25000</v>
      </c>
      <c r="G5960" s="46"/>
    </row>
    <row r="5961" spans="1:7" s="1" customFormat="1" ht="36" customHeight="1" outlineLevel="2" x14ac:dyDescent="0.2">
      <c r="A5961" s="12" t="e">
        <v>#N/A</v>
      </c>
      <c r="B5961" s="16" t="s">
        <v>13251</v>
      </c>
      <c r="C5961" s="33"/>
      <c r="D5961" s="7" t="s">
        <v>12532</v>
      </c>
      <c r="E5961" s="11" t="s">
        <v>12533</v>
      </c>
      <c r="F5961" s="4">
        <v>25000</v>
      </c>
      <c r="G5961" s="46"/>
    </row>
    <row r="5962" spans="1:7" s="1" customFormat="1" ht="54" customHeight="1" outlineLevel="2" x14ac:dyDescent="0.2">
      <c r="A5962" s="12" t="e">
        <v>#N/A</v>
      </c>
      <c r="B5962" s="16" t="s">
        <v>13251</v>
      </c>
      <c r="C5962" s="33"/>
      <c r="D5962" s="7" t="s">
        <v>12534</v>
      </c>
      <c r="E5962" s="11" t="s">
        <v>12535</v>
      </c>
      <c r="F5962" s="4">
        <v>25000</v>
      </c>
      <c r="G5962" s="46"/>
    </row>
    <row r="5963" spans="1:7" s="1" customFormat="1" ht="36" customHeight="1" outlineLevel="2" x14ac:dyDescent="0.2">
      <c r="A5963" s="12" t="e">
        <v>#N/A</v>
      </c>
      <c r="B5963" s="16" t="s">
        <v>13251</v>
      </c>
      <c r="C5963" s="33"/>
      <c r="D5963" s="7" t="s">
        <v>12536</v>
      </c>
      <c r="E5963" s="11" t="s">
        <v>12537</v>
      </c>
      <c r="F5963" s="4">
        <v>25000</v>
      </c>
      <c r="G5963" s="46"/>
    </row>
    <row r="5964" spans="1:7" s="1" customFormat="1" ht="36" customHeight="1" outlineLevel="2" x14ac:dyDescent="0.2">
      <c r="A5964" s="12" t="e">
        <v>#N/A</v>
      </c>
      <c r="B5964" s="16" t="s">
        <v>13251</v>
      </c>
      <c r="C5964" s="33"/>
      <c r="D5964" s="7" t="s">
        <v>12538</v>
      </c>
      <c r="E5964" s="11" t="s">
        <v>12539</v>
      </c>
      <c r="F5964" s="4">
        <v>25000</v>
      </c>
      <c r="G5964" s="46"/>
    </row>
    <row r="5965" spans="1:7" s="1" customFormat="1" ht="54" customHeight="1" outlineLevel="2" x14ac:dyDescent="0.2">
      <c r="A5965" s="12" t="e">
        <v>#N/A</v>
      </c>
      <c r="B5965" s="16" t="s">
        <v>13251</v>
      </c>
      <c r="C5965" s="33"/>
      <c r="D5965" s="7" t="s">
        <v>12540</v>
      </c>
      <c r="E5965" s="11" t="s">
        <v>12541</v>
      </c>
      <c r="F5965" s="4">
        <v>25000</v>
      </c>
      <c r="G5965" s="46"/>
    </row>
    <row r="5966" spans="1:7" s="1" customFormat="1" ht="36" customHeight="1" outlineLevel="2" x14ac:dyDescent="0.2">
      <c r="A5966" s="12" t="e">
        <v>#N/A</v>
      </c>
      <c r="B5966" s="16" t="s">
        <v>13251</v>
      </c>
      <c r="C5966" s="33"/>
      <c r="D5966" s="7" t="s">
        <v>12542</v>
      </c>
      <c r="E5966" s="11" t="s">
        <v>12543</v>
      </c>
      <c r="F5966" s="4">
        <v>25000</v>
      </c>
      <c r="G5966" s="46"/>
    </row>
    <row r="5967" spans="1:7" s="1" customFormat="1" ht="36" customHeight="1" outlineLevel="2" x14ac:dyDescent="0.2">
      <c r="A5967" s="12" t="e">
        <v>#N/A</v>
      </c>
      <c r="B5967" s="16" t="s">
        <v>13251</v>
      </c>
      <c r="C5967" s="33"/>
      <c r="D5967" s="7" t="s">
        <v>12544</v>
      </c>
      <c r="E5967" s="11" t="s">
        <v>12545</v>
      </c>
      <c r="F5967" s="4">
        <v>25000</v>
      </c>
      <c r="G5967" s="46"/>
    </row>
    <row r="5968" spans="1:7" s="1" customFormat="1" ht="36" customHeight="1" outlineLevel="2" x14ac:dyDescent="0.2">
      <c r="A5968" s="12" t="e">
        <v>#N/A</v>
      </c>
      <c r="B5968" s="16" t="s">
        <v>13251</v>
      </c>
      <c r="C5968" s="33"/>
      <c r="D5968" s="7" t="s">
        <v>12546</v>
      </c>
      <c r="E5968" s="11" t="s">
        <v>12547</v>
      </c>
      <c r="F5968" s="4">
        <v>25000</v>
      </c>
      <c r="G5968" s="46"/>
    </row>
    <row r="5969" spans="1:7" s="1" customFormat="1" ht="18" customHeight="1" outlineLevel="2" x14ac:dyDescent="0.2">
      <c r="A5969" s="12" t="e">
        <v>#N/A</v>
      </c>
      <c r="B5969" s="16" t="s">
        <v>13251</v>
      </c>
      <c r="C5969" s="33"/>
      <c r="D5969" s="7" t="s">
        <v>12548</v>
      </c>
      <c r="E5969" s="11" t="s">
        <v>12549</v>
      </c>
      <c r="F5969" s="4">
        <v>25000</v>
      </c>
      <c r="G5969" s="46"/>
    </row>
    <row r="5970" spans="1:7" s="1" customFormat="1" ht="36" customHeight="1" outlineLevel="2" x14ac:dyDescent="0.2">
      <c r="A5970" s="12" t="e">
        <v>#N/A</v>
      </c>
      <c r="B5970" s="16" t="s">
        <v>13251</v>
      </c>
      <c r="C5970" s="33"/>
      <c r="D5970" s="7" t="s">
        <v>12550</v>
      </c>
      <c r="E5970" s="11" t="s">
        <v>12551</v>
      </c>
      <c r="F5970" s="4">
        <v>25000</v>
      </c>
      <c r="G5970" s="46"/>
    </row>
    <row r="5971" spans="1:7" s="1" customFormat="1" ht="18" customHeight="1" outlineLevel="2" x14ac:dyDescent="0.2">
      <c r="A5971" s="12" t="e">
        <v>#N/A</v>
      </c>
      <c r="B5971" s="16" t="s">
        <v>13251</v>
      </c>
      <c r="C5971" s="33"/>
      <c r="D5971" s="7" t="s">
        <v>12552</v>
      </c>
      <c r="E5971" s="11" t="s">
        <v>12553</v>
      </c>
      <c r="F5971" s="4">
        <v>50000</v>
      </c>
      <c r="G5971" s="46"/>
    </row>
    <row r="5972" spans="1:7" s="1" customFormat="1" ht="36" customHeight="1" outlineLevel="2" x14ac:dyDescent="0.2">
      <c r="A5972" s="12" t="e">
        <v>#N/A</v>
      </c>
      <c r="B5972" s="16" t="s">
        <v>13251</v>
      </c>
      <c r="C5972" s="33"/>
      <c r="D5972" s="7" t="s">
        <v>12554</v>
      </c>
      <c r="E5972" s="11" t="s">
        <v>12555</v>
      </c>
      <c r="F5972" s="4">
        <v>25000</v>
      </c>
      <c r="G5972" s="46"/>
    </row>
    <row r="5973" spans="1:7" s="1" customFormat="1" ht="36" customHeight="1" outlineLevel="2" x14ac:dyDescent="0.2">
      <c r="A5973" s="12" t="e">
        <v>#N/A</v>
      </c>
      <c r="B5973" s="16" t="s">
        <v>13251</v>
      </c>
      <c r="C5973" s="33"/>
      <c r="D5973" s="7" t="s">
        <v>12556</v>
      </c>
      <c r="E5973" s="11" t="s">
        <v>12557</v>
      </c>
      <c r="F5973" s="4">
        <v>50000</v>
      </c>
      <c r="G5973" s="46"/>
    </row>
    <row r="5974" spans="1:7" s="1" customFormat="1" ht="36" customHeight="1" outlineLevel="2" x14ac:dyDescent="0.2">
      <c r="A5974" s="12" t="e">
        <v>#N/A</v>
      </c>
      <c r="B5974" s="16" t="s">
        <v>13251</v>
      </c>
      <c r="C5974" s="33"/>
      <c r="D5974" s="7" t="s">
        <v>12558</v>
      </c>
      <c r="E5974" s="11" t="s">
        <v>12559</v>
      </c>
      <c r="F5974" s="4">
        <v>50000</v>
      </c>
      <c r="G5974" s="46"/>
    </row>
    <row r="5975" spans="1:7" s="1" customFormat="1" ht="18" customHeight="1" outlineLevel="2" x14ac:dyDescent="0.2">
      <c r="A5975" s="12" t="e">
        <v>#N/A</v>
      </c>
      <c r="B5975" s="16" t="s">
        <v>13251</v>
      </c>
      <c r="C5975" s="33"/>
      <c r="D5975" s="7" t="s">
        <v>12560</v>
      </c>
      <c r="E5975" s="11" t="s">
        <v>12561</v>
      </c>
      <c r="F5975" s="4">
        <v>30000</v>
      </c>
      <c r="G5975" s="46"/>
    </row>
    <row r="5976" spans="1:7" s="1" customFormat="1" ht="18" customHeight="1" outlineLevel="2" x14ac:dyDescent="0.2">
      <c r="A5976" s="12" t="e">
        <v>#N/A</v>
      </c>
      <c r="B5976" s="16" t="s">
        <v>13251</v>
      </c>
      <c r="C5976" s="33"/>
      <c r="D5976" s="7" t="s">
        <v>12562</v>
      </c>
      <c r="E5976" s="11" t="s">
        <v>12563</v>
      </c>
      <c r="F5976" s="4">
        <v>30000</v>
      </c>
      <c r="G5976" s="46"/>
    </row>
    <row r="5977" spans="1:7" s="1" customFormat="1" ht="18" customHeight="1" outlineLevel="2" x14ac:dyDescent="0.2">
      <c r="A5977" s="12" t="e">
        <v>#N/A</v>
      </c>
      <c r="B5977" s="16" t="s">
        <v>13251</v>
      </c>
      <c r="C5977" s="33"/>
      <c r="D5977" s="7" t="s">
        <v>12564</v>
      </c>
      <c r="E5977" s="11" t="s">
        <v>12565</v>
      </c>
      <c r="F5977" s="4">
        <v>25000</v>
      </c>
      <c r="G5977" s="46"/>
    </row>
    <row r="5978" spans="1:7" s="1" customFormat="1" ht="36" customHeight="1" outlineLevel="2" x14ac:dyDescent="0.2">
      <c r="A5978" s="12" t="e">
        <v>#N/A</v>
      </c>
      <c r="B5978" s="16" t="s">
        <v>13251</v>
      </c>
      <c r="C5978" s="33"/>
      <c r="D5978" s="7" t="s">
        <v>12566</v>
      </c>
      <c r="E5978" s="11" t="s">
        <v>12567</v>
      </c>
      <c r="F5978" s="4">
        <v>10000</v>
      </c>
      <c r="G5978" s="46"/>
    </row>
    <row r="5979" spans="1:7" s="1" customFormat="1" ht="36" customHeight="1" outlineLevel="2" x14ac:dyDescent="0.2">
      <c r="A5979" s="12" t="e">
        <v>#N/A</v>
      </c>
      <c r="B5979" s="16" t="s">
        <v>13251</v>
      </c>
      <c r="C5979" s="33"/>
      <c r="D5979" s="7" t="s">
        <v>12568</v>
      </c>
      <c r="E5979" s="11" t="s">
        <v>12569</v>
      </c>
      <c r="F5979" s="4">
        <v>5000</v>
      </c>
      <c r="G5979" s="46"/>
    </row>
    <row r="5980" spans="1:7" s="1" customFormat="1" ht="36" customHeight="1" outlineLevel="2" x14ac:dyDescent="0.2">
      <c r="A5980" s="12" t="e">
        <v>#N/A</v>
      </c>
      <c r="B5980" s="16" t="s">
        <v>13251</v>
      </c>
      <c r="C5980" s="33"/>
      <c r="D5980" s="7" t="s">
        <v>12570</v>
      </c>
      <c r="E5980" s="11" t="s">
        <v>12571</v>
      </c>
      <c r="F5980" s="4">
        <v>5000</v>
      </c>
      <c r="G5980" s="46"/>
    </row>
    <row r="5981" spans="1:7" s="1" customFormat="1" ht="36" customHeight="1" outlineLevel="2" x14ac:dyDescent="0.2">
      <c r="A5981" s="12" t="e">
        <v>#N/A</v>
      </c>
      <c r="B5981" s="16" t="s">
        <v>13251</v>
      </c>
      <c r="C5981" s="33"/>
      <c r="D5981" s="7" t="s">
        <v>12572</v>
      </c>
      <c r="E5981" s="11" t="s">
        <v>12573</v>
      </c>
      <c r="F5981" s="4">
        <v>30000</v>
      </c>
      <c r="G5981" s="46"/>
    </row>
    <row r="5982" spans="1:7" s="1" customFormat="1" ht="36" customHeight="1" outlineLevel="2" x14ac:dyDescent="0.2">
      <c r="A5982" s="12" t="e">
        <v>#N/A</v>
      </c>
      <c r="B5982" s="16" t="s">
        <v>13251</v>
      </c>
      <c r="C5982" s="33"/>
      <c r="D5982" s="7" t="s">
        <v>12574</v>
      </c>
      <c r="E5982" s="11" t="s">
        <v>12575</v>
      </c>
      <c r="F5982" s="4">
        <v>30000</v>
      </c>
      <c r="G5982" s="46"/>
    </row>
    <row r="5983" spans="1:7" s="1" customFormat="1" ht="36" customHeight="1" outlineLevel="2" x14ac:dyDescent="0.2">
      <c r="A5983" s="12" t="e">
        <v>#N/A</v>
      </c>
      <c r="B5983" s="16" t="s">
        <v>13251</v>
      </c>
      <c r="C5983" s="33"/>
      <c r="D5983" s="7" t="s">
        <v>12576</v>
      </c>
      <c r="E5983" s="11" t="s">
        <v>12577</v>
      </c>
      <c r="F5983" s="4">
        <v>40000</v>
      </c>
      <c r="G5983" s="46"/>
    </row>
    <row r="5984" spans="1:7" s="1" customFormat="1" ht="36" customHeight="1" outlineLevel="2" x14ac:dyDescent="0.2">
      <c r="A5984" s="12" t="e">
        <v>#N/A</v>
      </c>
      <c r="B5984" s="16" t="s">
        <v>13251</v>
      </c>
      <c r="C5984" s="33"/>
      <c r="D5984" s="7" t="s">
        <v>12578</v>
      </c>
      <c r="E5984" s="11" t="s">
        <v>12579</v>
      </c>
      <c r="F5984" s="4">
        <v>50000</v>
      </c>
      <c r="G5984" s="46"/>
    </row>
    <row r="5985" spans="1:7" s="1" customFormat="1" ht="36" customHeight="1" outlineLevel="2" x14ac:dyDescent="0.2">
      <c r="A5985" s="12" t="e">
        <v>#N/A</v>
      </c>
      <c r="B5985" s="16" t="s">
        <v>13251</v>
      </c>
      <c r="C5985" s="33"/>
      <c r="D5985" s="7" t="s">
        <v>12580</v>
      </c>
      <c r="E5985" s="11" t="s">
        <v>12581</v>
      </c>
      <c r="F5985" s="4">
        <v>20000</v>
      </c>
      <c r="G5985" s="46"/>
    </row>
    <row r="5986" spans="1:7" s="1" customFormat="1" ht="18" customHeight="1" outlineLevel="2" x14ac:dyDescent="0.2">
      <c r="A5986" s="12" t="e">
        <v>#N/A</v>
      </c>
      <c r="B5986" s="16" t="s">
        <v>13251</v>
      </c>
      <c r="C5986" s="33"/>
      <c r="D5986" s="7" t="s">
        <v>12582</v>
      </c>
      <c r="E5986" s="11" t="s">
        <v>12583</v>
      </c>
      <c r="F5986" s="4">
        <v>15000</v>
      </c>
      <c r="G5986" s="46"/>
    </row>
    <row r="5987" spans="1:7" s="1" customFormat="1" ht="36" customHeight="1" outlineLevel="2" x14ac:dyDescent="0.2">
      <c r="A5987" s="12" t="e">
        <v>#N/A</v>
      </c>
      <c r="B5987" s="16" t="s">
        <v>13251</v>
      </c>
      <c r="C5987" s="33"/>
      <c r="D5987" s="7" t="s">
        <v>12584</v>
      </c>
      <c r="E5987" s="11" t="s">
        <v>12585</v>
      </c>
      <c r="F5987" s="4">
        <v>20000</v>
      </c>
      <c r="G5987" s="46"/>
    </row>
    <row r="5988" spans="1:7" s="1" customFormat="1" ht="36" customHeight="1" outlineLevel="2" x14ac:dyDescent="0.2">
      <c r="A5988" s="12" t="e">
        <v>#N/A</v>
      </c>
      <c r="B5988" s="16" t="s">
        <v>13251</v>
      </c>
      <c r="C5988" s="33"/>
      <c r="D5988" s="7" t="s">
        <v>12586</v>
      </c>
      <c r="E5988" s="11" t="s">
        <v>12587</v>
      </c>
      <c r="F5988" s="4">
        <v>25000</v>
      </c>
      <c r="G5988" s="46"/>
    </row>
    <row r="5989" spans="1:7" s="1" customFormat="1" ht="36" customHeight="1" outlineLevel="2" x14ac:dyDescent="0.2">
      <c r="A5989" s="12" t="e">
        <v>#N/A</v>
      </c>
      <c r="B5989" s="16" t="s">
        <v>13251</v>
      </c>
      <c r="C5989" s="33"/>
      <c r="D5989" s="7" t="s">
        <v>12588</v>
      </c>
      <c r="E5989" s="11" t="s">
        <v>12589</v>
      </c>
      <c r="F5989" s="4">
        <v>40000</v>
      </c>
      <c r="G5989" s="46"/>
    </row>
    <row r="5990" spans="1:7" s="1" customFormat="1" ht="36" customHeight="1" outlineLevel="2" x14ac:dyDescent="0.2">
      <c r="A5990" s="12" t="e">
        <v>#N/A</v>
      </c>
      <c r="B5990" s="16" t="s">
        <v>13251</v>
      </c>
      <c r="C5990" s="33"/>
      <c r="D5990" s="7" t="s">
        <v>12590</v>
      </c>
      <c r="E5990" s="11" t="s">
        <v>12591</v>
      </c>
      <c r="F5990" s="4">
        <v>15000</v>
      </c>
      <c r="G5990" s="46"/>
    </row>
    <row r="5991" spans="1:7" s="1" customFormat="1" ht="36" customHeight="1" outlineLevel="2" x14ac:dyDescent="0.2">
      <c r="A5991" s="12" t="e">
        <v>#N/A</v>
      </c>
      <c r="B5991" s="16" t="s">
        <v>13251</v>
      </c>
      <c r="C5991" s="33"/>
      <c r="D5991" s="7" t="s">
        <v>12592</v>
      </c>
      <c r="E5991" s="11" t="s">
        <v>12593</v>
      </c>
      <c r="F5991" s="4">
        <v>5000</v>
      </c>
      <c r="G5991" s="46"/>
    </row>
    <row r="5992" spans="1:7" s="1" customFormat="1" ht="36" customHeight="1" outlineLevel="2" x14ac:dyDescent="0.2">
      <c r="A5992" s="12" t="e">
        <v>#N/A</v>
      </c>
      <c r="B5992" s="16" t="s">
        <v>13251</v>
      </c>
      <c r="C5992" s="33"/>
      <c r="D5992" s="7" t="s">
        <v>12594</v>
      </c>
      <c r="E5992" s="11" t="s">
        <v>12595</v>
      </c>
      <c r="F5992" s="4">
        <v>15000</v>
      </c>
      <c r="G5992" s="46"/>
    </row>
    <row r="5993" spans="1:7" s="1" customFormat="1" ht="36" customHeight="1" outlineLevel="2" x14ac:dyDescent="0.2">
      <c r="A5993" s="12" t="e">
        <v>#N/A</v>
      </c>
      <c r="B5993" s="16" t="s">
        <v>13251</v>
      </c>
      <c r="C5993" s="33"/>
      <c r="D5993" s="7" t="s">
        <v>12596</v>
      </c>
      <c r="E5993" s="11" t="s">
        <v>12597</v>
      </c>
      <c r="F5993" s="4">
        <v>50000</v>
      </c>
      <c r="G5993" s="46"/>
    </row>
    <row r="5994" spans="1:7" s="1" customFormat="1" ht="18" hidden="1" customHeight="1" outlineLevel="2" x14ac:dyDescent="0.2">
      <c r="A5994" s="12" t="e">
        <v>#N/A</v>
      </c>
      <c r="B5994" s="16" t="s">
        <v>13251</v>
      </c>
      <c r="C5994" s="33"/>
      <c r="D5994" s="7" t="s">
        <v>11583</v>
      </c>
      <c r="E5994" s="11" t="s">
        <v>11584</v>
      </c>
      <c r="F5994" s="4"/>
      <c r="G5994" s="46"/>
    </row>
    <row r="5995" spans="1:7" s="1" customFormat="1" ht="18" hidden="1" customHeight="1" outlineLevel="2" x14ac:dyDescent="0.2">
      <c r="A5995" s="12" t="e">
        <v>#N/A</v>
      </c>
      <c r="B5995" s="16" t="s">
        <v>13251</v>
      </c>
      <c r="C5995" s="33"/>
      <c r="D5995" s="7" t="s">
        <v>11585</v>
      </c>
      <c r="E5995" s="11" t="s">
        <v>11586</v>
      </c>
      <c r="F5995" s="4"/>
      <c r="G5995" s="46"/>
    </row>
    <row r="5996" spans="1:7" s="1" customFormat="1" ht="18" hidden="1" customHeight="1" outlineLevel="2" x14ac:dyDescent="0.2">
      <c r="A5996" s="12" t="e">
        <v>#N/A</v>
      </c>
      <c r="B5996" s="16" t="s">
        <v>13251</v>
      </c>
      <c r="C5996" s="33"/>
      <c r="D5996" s="7" t="s">
        <v>11587</v>
      </c>
      <c r="E5996" s="11" t="s">
        <v>11588</v>
      </c>
      <c r="F5996" s="4"/>
      <c r="G5996" s="46"/>
    </row>
    <row r="5997" spans="1:7" s="1" customFormat="1" ht="18" hidden="1" customHeight="1" outlineLevel="2" x14ac:dyDescent="0.2">
      <c r="A5997" s="12" t="e">
        <v>#N/A</v>
      </c>
      <c r="B5997" s="16" t="s">
        <v>13251</v>
      </c>
      <c r="C5997" s="33"/>
      <c r="D5997" s="7" t="s">
        <v>11589</v>
      </c>
      <c r="E5997" s="11" t="s">
        <v>11590</v>
      </c>
      <c r="F5997" s="4"/>
      <c r="G5997" s="46"/>
    </row>
    <row r="5998" spans="1:7" s="1" customFormat="1" ht="18" hidden="1" customHeight="1" outlineLevel="2" x14ac:dyDescent="0.2">
      <c r="A5998" s="12" t="e">
        <v>#N/A</v>
      </c>
      <c r="B5998" s="16" t="s">
        <v>13251</v>
      </c>
      <c r="C5998" s="33"/>
      <c r="D5998" s="7" t="s">
        <v>11591</v>
      </c>
      <c r="E5998" s="11" t="s">
        <v>11592</v>
      </c>
      <c r="F5998" s="4"/>
      <c r="G5998" s="46"/>
    </row>
    <row r="5999" spans="1:7" s="1" customFormat="1" ht="36" hidden="1" customHeight="1" outlineLevel="2" x14ac:dyDescent="0.2">
      <c r="A5999" s="12" t="e">
        <v>#N/A</v>
      </c>
      <c r="B5999" s="16" t="s">
        <v>13251</v>
      </c>
      <c r="C5999" s="33"/>
      <c r="D5999" s="7" t="s">
        <v>11593</v>
      </c>
      <c r="E5999" s="11" t="s">
        <v>11594</v>
      </c>
      <c r="F5999" s="4"/>
      <c r="G5999" s="46"/>
    </row>
    <row r="6000" spans="1:7" s="1" customFormat="1" ht="18" hidden="1" customHeight="1" outlineLevel="2" x14ac:dyDescent="0.2">
      <c r="A6000" s="12" t="e">
        <v>#N/A</v>
      </c>
      <c r="B6000" s="16" t="s">
        <v>13251</v>
      </c>
      <c r="C6000" s="33"/>
      <c r="D6000" s="7" t="s">
        <v>11595</v>
      </c>
      <c r="E6000" s="11" t="s">
        <v>11596</v>
      </c>
      <c r="F6000" s="4"/>
      <c r="G6000" s="46"/>
    </row>
    <row r="6001" spans="1:7" s="1" customFormat="1" ht="36" hidden="1" customHeight="1" outlineLevel="2" x14ac:dyDescent="0.2">
      <c r="A6001" s="12" t="e">
        <v>#N/A</v>
      </c>
      <c r="B6001" s="16" t="s">
        <v>13251</v>
      </c>
      <c r="C6001" s="33"/>
      <c r="D6001" s="7" t="s">
        <v>11597</v>
      </c>
      <c r="E6001" s="11" t="s">
        <v>11598</v>
      </c>
      <c r="F6001" s="4"/>
      <c r="G6001" s="46"/>
    </row>
    <row r="6002" spans="1:7" s="1" customFormat="1" ht="36" hidden="1" customHeight="1" outlineLevel="2" x14ac:dyDescent="0.2">
      <c r="A6002" s="12" t="e">
        <v>#N/A</v>
      </c>
      <c r="B6002" s="16" t="s">
        <v>13251</v>
      </c>
      <c r="C6002" s="33"/>
      <c r="D6002" s="7" t="s">
        <v>11599</v>
      </c>
      <c r="E6002" s="11" t="s">
        <v>11600</v>
      </c>
      <c r="F6002" s="4"/>
      <c r="G6002" s="46"/>
    </row>
    <row r="6003" spans="1:7" s="1" customFormat="1" ht="18" hidden="1" customHeight="1" outlineLevel="2" x14ac:dyDescent="0.2">
      <c r="A6003" s="12" t="e">
        <v>#N/A</v>
      </c>
      <c r="B6003" s="16" t="s">
        <v>13251</v>
      </c>
      <c r="C6003" s="33"/>
      <c r="D6003" s="7" t="s">
        <v>11601</v>
      </c>
      <c r="E6003" s="11" t="s">
        <v>11602</v>
      </c>
      <c r="F6003" s="4"/>
      <c r="G6003" s="46"/>
    </row>
    <row r="6004" spans="1:7" s="1" customFormat="1" ht="36" hidden="1" customHeight="1" outlineLevel="2" x14ac:dyDescent="0.2">
      <c r="A6004" s="12" t="e">
        <v>#N/A</v>
      </c>
      <c r="B6004" s="16" t="s">
        <v>13251</v>
      </c>
      <c r="C6004" s="33"/>
      <c r="D6004" s="7" t="s">
        <v>11603</v>
      </c>
      <c r="E6004" s="11" t="s">
        <v>11604</v>
      </c>
      <c r="F6004" s="4"/>
      <c r="G6004" s="46"/>
    </row>
    <row r="6005" spans="1:7" s="1" customFormat="1" ht="36" hidden="1" customHeight="1" outlineLevel="2" x14ac:dyDescent="0.2">
      <c r="A6005" s="12" t="e">
        <v>#N/A</v>
      </c>
      <c r="B6005" s="16" t="s">
        <v>13251</v>
      </c>
      <c r="C6005" s="33"/>
      <c r="D6005" s="7" t="s">
        <v>11605</v>
      </c>
      <c r="E6005" s="11" t="s">
        <v>11606</v>
      </c>
      <c r="F6005" s="4"/>
      <c r="G6005" s="46"/>
    </row>
    <row r="6006" spans="1:7" s="1" customFormat="1" ht="18" hidden="1" customHeight="1" outlineLevel="2" x14ac:dyDescent="0.2">
      <c r="A6006" s="12" t="e">
        <v>#N/A</v>
      </c>
      <c r="B6006" s="16" t="s">
        <v>13251</v>
      </c>
      <c r="C6006" s="33"/>
      <c r="D6006" s="7" t="s">
        <v>11607</v>
      </c>
      <c r="E6006" s="11" t="s">
        <v>11608</v>
      </c>
      <c r="F6006" s="4"/>
      <c r="G6006" s="46"/>
    </row>
    <row r="6007" spans="1:7" s="1" customFormat="1" ht="54" hidden="1" customHeight="1" outlineLevel="2" x14ac:dyDescent="0.2">
      <c r="A6007" s="12" t="e">
        <v>#N/A</v>
      </c>
      <c r="B6007" s="16" t="s">
        <v>13251</v>
      </c>
      <c r="C6007" s="33"/>
      <c r="D6007" s="7" t="s">
        <v>11609</v>
      </c>
      <c r="E6007" s="11" t="s">
        <v>11610</v>
      </c>
      <c r="F6007" s="4"/>
      <c r="G6007" s="46"/>
    </row>
    <row r="6008" spans="1:7" s="1" customFormat="1" ht="18" hidden="1" customHeight="1" outlineLevel="2" x14ac:dyDescent="0.2">
      <c r="A6008" s="12" t="e">
        <v>#N/A</v>
      </c>
      <c r="B6008" s="16" t="s">
        <v>13251</v>
      </c>
      <c r="C6008" s="33"/>
      <c r="D6008" s="7" t="s">
        <v>11611</v>
      </c>
      <c r="E6008" s="11" t="s">
        <v>11612</v>
      </c>
      <c r="F6008" s="4"/>
      <c r="G6008" s="46"/>
    </row>
    <row r="6009" spans="1:7" s="1" customFormat="1" ht="36" hidden="1" customHeight="1" outlineLevel="2" x14ac:dyDescent="0.2">
      <c r="A6009" s="12" t="e">
        <v>#N/A</v>
      </c>
      <c r="B6009" s="16" t="s">
        <v>13251</v>
      </c>
      <c r="C6009" s="33"/>
      <c r="D6009" s="7" t="s">
        <v>11613</v>
      </c>
      <c r="E6009" s="11" t="s">
        <v>11614</v>
      </c>
      <c r="F6009" s="4"/>
      <c r="G6009" s="46"/>
    </row>
    <row r="6010" spans="1:7" s="1" customFormat="1" ht="36" hidden="1" customHeight="1" outlineLevel="2" x14ac:dyDescent="0.2">
      <c r="A6010" s="12" t="e">
        <v>#N/A</v>
      </c>
      <c r="B6010" s="16" t="s">
        <v>13251</v>
      </c>
      <c r="C6010" s="33"/>
      <c r="D6010" s="7" t="s">
        <v>11615</v>
      </c>
      <c r="E6010" s="11" t="s">
        <v>11616</v>
      </c>
      <c r="F6010" s="4"/>
      <c r="G6010" s="46"/>
    </row>
    <row r="6011" spans="1:7" s="1" customFormat="1" ht="36" hidden="1" customHeight="1" outlineLevel="2" x14ac:dyDescent="0.2">
      <c r="A6011" s="12" t="e">
        <v>#N/A</v>
      </c>
      <c r="B6011" s="16" t="s">
        <v>13251</v>
      </c>
      <c r="C6011" s="33"/>
      <c r="D6011" s="7" t="s">
        <v>11617</v>
      </c>
      <c r="E6011" s="11" t="s">
        <v>11618</v>
      </c>
      <c r="F6011" s="4"/>
      <c r="G6011" s="46"/>
    </row>
    <row r="6012" spans="1:7" s="1" customFormat="1" ht="36" hidden="1" customHeight="1" outlineLevel="2" x14ac:dyDescent="0.2">
      <c r="A6012" s="12" t="e">
        <v>#N/A</v>
      </c>
      <c r="B6012" s="16" t="s">
        <v>13251</v>
      </c>
      <c r="C6012" s="33"/>
      <c r="D6012" s="7" t="s">
        <v>11619</v>
      </c>
      <c r="E6012" s="11" t="s">
        <v>11620</v>
      </c>
      <c r="F6012" s="4"/>
      <c r="G6012" s="46"/>
    </row>
    <row r="6013" spans="1:7" s="1" customFormat="1" ht="36" hidden="1" customHeight="1" outlineLevel="2" x14ac:dyDescent="0.2">
      <c r="A6013" s="12" t="e">
        <v>#N/A</v>
      </c>
      <c r="B6013" s="16" t="s">
        <v>13251</v>
      </c>
      <c r="C6013" s="33"/>
      <c r="D6013" s="7" t="s">
        <v>11621</v>
      </c>
      <c r="E6013" s="11" t="s">
        <v>11622</v>
      </c>
      <c r="F6013" s="4"/>
      <c r="G6013" s="46"/>
    </row>
    <row r="6014" spans="1:7" s="1" customFormat="1" ht="36" hidden="1" customHeight="1" outlineLevel="2" x14ac:dyDescent="0.2">
      <c r="A6014" s="12" t="e">
        <v>#N/A</v>
      </c>
      <c r="B6014" s="16" t="s">
        <v>13251</v>
      </c>
      <c r="C6014" s="33"/>
      <c r="D6014" s="7" t="s">
        <v>11623</v>
      </c>
      <c r="E6014" s="11" t="s">
        <v>11624</v>
      </c>
      <c r="F6014" s="4"/>
      <c r="G6014" s="46"/>
    </row>
    <row r="6015" spans="1:7" s="1" customFormat="1" ht="36" hidden="1" customHeight="1" outlineLevel="2" x14ac:dyDescent="0.2">
      <c r="A6015" s="12" t="e">
        <v>#N/A</v>
      </c>
      <c r="B6015" s="16" t="s">
        <v>13251</v>
      </c>
      <c r="C6015" s="33"/>
      <c r="D6015" s="7" t="s">
        <v>11625</v>
      </c>
      <c r="E6015" s="11" t="s">
        <v>11626</v>
      </c>
      <c r="F6015" s="4"/>
      <c r="G6015" s="46"/>
    </row>
    <row r="6016" spans="1:7" s="1" customFormat="1" ht="36" hidden="1" customHeight="1" outlineLevel="2" x14ac:dyDescent="0.2">
      <c r="A6016" s="12" t="e">
        <v>#N/A</v>
      </c>
      <c r="B6016" s="16" t="s">
        <v>13251</v>
      </c>
      <c r="C6016" s="33"/>
      <c r="D6016" s="7" t="s">
        <v>11627</v>
      </c>
      <c r="E6016" s="11" t="s">
        <v>11628</v>
      </c>
      <c r="F6016" s="4"/>
      <c r="G6016" s="46"/>
    </row>
    <row r="6017" spans="1:7" s="1" customFormat="1" ht="36" hidden="1" customHeight="1" outlineLevel="2" x14ac:dyDescent="0.2">
      <c r="A6017" s="12" t="e">
        <v>#N/A</v>
      </c>
      <c r="B6017" s="16" t="s">
        <v>13251</v>
      </c>
      <c r="C6017" s="33"/>
      <c r="D6017" s="7" t="s">
        <v>11629</v>
      </c>
      <c r="E6017" s="11" t="s">
        <v>11630</v>
      </c>
      <c r="F6017" s="4"/>
      <c r="G6017" s="46"/>
    </row>
    <row r="6018" spans="1:7" s="1" customFormat="1" ht="36" hidden="1" customHeight="1" outlineLevel="2" x14ac:dyDescent="0.2">
      <c r="A6018" s="12" t="e">
        <v>#N/A</v>
      </c>
      <c r="B6018" s="16" t="s">
        <v>13251</v>
      </c>
      <c r="C6018" s="33"/>
      <c r="D6018" s="7" t="s">
        <v>11631</v>
      </c>
      <c r="E6018" s="11" t="s">
        <v>11632</v>
      </c>
      <c r="F6018" s="4"/>
      <c r="G6018" s="46"/>
    </row>
    <row r="6019" spans="1:7" s="1" customFormat="1" ht="36" hidden="1" customHeight="1" outlineLevel="2" x14ac:dyDescent="0.2">
      <c r="A6019" s="12" t="e">
        <v>#N/A</v>
      </c>
      <c r="B6019" s="16" t="s">
        <v>13251</v>
      </c>
      <c r="C6019" s="33"/>
      <c r="D6019" s="7" t="s">
        <v>11633</v>
      </c>
      <c r="E6019" s="11" t="s">
        <v>11634</v>
      </c>
      <c r="F6019" s="4"/>
      <c r="G6019" s="46"/>
    </row>
    <row r="6020" spans="1:7" s="1" customFormat="1" ht="36" hidden="1" customHeight="1" outlineLevel="2" x14ac:dyDescent="0.2">
      <c r="A6020" s="12" t="e">
        <v>#N/A</v>
      </c>
      <c r="B6020" s="16" t="s">
        <v>13251</v>
      </c>
      <c r="C6020" s="33"/>
      <c r="D6020" s="7" t="s">
        <v>11635</v>
      </c>
      <c r="E6020" s="11" t="s">
        <v>11636</v>
      </c>
      <c r="F6020" s="4"/>
      <c r="G6020" s="46"/>
    </row>
    <row r="6021" spans="1:7" s="1" customFormat="1" ht="36" hidden="1" customHeight="1" outlineLevel="2" x14ac:dyDescent="0.2">
      <c r="A6021" s="12" t="e">
        <v>#N/A</v>
      </c>
      <c r="B6021" s="16" t="s">
        <v>13251</v>
      </c>
      <c r="C6021" s="33"/>
      <c r="D6021" s="7" t="s">
        <v>11637</v>
      </c>
      <c r="E6021" s="11" t="s">
        <v>11638</v>
      </c>
      <c r="F6021" s="4"/>
      <c r="G6021" s="46"/>
    </row>
    <row r="6022" spans="1:7" s="1" customFormat="1" ht="54" hidden="1" customHeight="1" outlineLevel="2" x14ac:dyDescent="0.2">
      <c r="A6022" s="12" t="e">
        <v>#N/A</v>
      </c>
      <c r="B6022" s="16" t="s">
        <v>13251</v>
      </c>
      <c r="C6022" s="33"/>
      <c r="D6022" s="7" t="s">
        <v>11639</v>
      </c>
      <c r="E6022" s="11" t="s">
        <v>11640</v>
      </c>
      <c r="F6022" s="4"/>
      <c r="G6022" s="46"/>
    </row>
    <row r="6023" spans="1:7" s="1" customFormat="1" ht="36" hidden="1" customHeight="1" outlineLevel="2" x14ac:dyDescent="0.2">
      <c r="A6023" s="12" t="e">
        <v>#N/A</v>
      </c>
      <c r="B6023" s="16" t="s">
        <v>13251</v>
      </c>
      <c r="C6023" s="33"/>
      <c r="D6023" s="7" t="s">
        <v>11641</v>
      </c>
      <c r="E6023" s="11" t="s">
        <v>11642</v>
      </c>
      <c r="F6023" s="4"/>
      <c r="G6023" s="46"/>
    </row>
    <row r="6024" spans="1:7" s="1" customFormat="1" ht="36" hidden="1" customHeight="1" outlineLevel="2" x14ac:dyDescent="0.2">
      <c r="A6024" s="12" t="e">
        <v>#N/A</v>
      </c>
      <c r="B6024" s="16" t="s">
        <v>13251</v>
      </c>
      <c r="C6024" s="33"/>
      <c r="D6024" s="7" t="s">
        <v>11643</v>
      </c>
      <c r="E6024" s="11" t="s">
        <v>11644</v>
      </c>
      <c r="F6024" s="4"/>
      <c r="G6024" s="46"/>
    </row>
    <row r="6025" spans="1:7" s="1" customFormat="1" ht="36" hidden="1" customHeight="1" outlineLevel="2" x14ac:dyDescent="0.2">
      <c r="A6025" s="12" t="e">
        <v>#N/A</v>
      </c>
      <c r="B6025" s="16" t="s">
        <v>13251</v>
      </c>
      <c r="C6025" s="33"/>
      <c r="D6025" s="7" t="s">
        <v>11645</v>
      </c>
      <c r="E6025" s="11" t="s">
        <v>11646</v>
      </c>
      <c r="F6025" s="4"/>
      <c r="G6025" s="46"/>
    </row>
    <row r="6026" spans="1:7" s="1" customFormat="1" ht="36" hidden="1" customHeight="1" outlineLevel="2" x14ac:dyDescent="0.2">
      <c r="A6026" s="12" t="e">
        <v>#N/A</v>
      </c>
      <c r="B6026" s="16" t="s">
        <v>13251</v>
      </c>
      <c r="C6026" s="33"/>
      <c r="D6026" s="7" t="s">
        <v>11647</v>
      </c>
      <c r="E6026" s="11" t="s">
        <v>11648</v>
      </c>
      <c r="F6026" s="4"/>
      <c r="G6026" s="46"/>
    </row>
    <row r="6027" spans="1:7" s="1" customFormat="1" ht="36" hidden="1" customHeight="1" outlineLevel="2" x14ac:dyDescent="0.2">
      <c r="A6027" s="12" t="e">
        <v>#N/A</v>
      </c>
      <c r="B6027" s="16" t="s">
        <v>13251</v>
      </c>
      <c r="C6027" s="33"/>
      <c r="D6027" s="7" t="s">
        <v>11649</v>
      </c>
      <c r="E6027" s="11" t="s">
        <v>11650</v>
      </c>
      <c r="F6027" s="4"/>
      <c r="G6027" s="46"/>
    </row>
    <row r="6028" spans="1:7" s="1" customFormat="1" ht="18" hidden="1" customHeight="1" outlineLevel="2" x14ac:dyDescent="0.2">
      <c r="A6028" s="12" t="e">
        <v>#N/A</v>
      </c>
      <c r="B6028" s="16" t="s">
        <v>13251</v>
      </c>
      <c r="C6028" s="33"/>
      <c r="D6028" s="7" t="s">
        <v>11651</v>
      </c>
      <c r="E6028" s="11" t="s">
        <v>11652</v>
      </c>
      <c r="F6028" s="4"/>
      <c r="G6028" s="46"/>
    </row>
    <row r="6029" spans="1:7" s="1" customFormat="1" ht="36" hidden="1" customHeight="1" outlineLevel="2" x14ac:dyDescent="0.2">
      <c r="A6029" s="12" t="e">
        <v>#N/A</v>
      </c>
      <c r="B6029" s="16" t="s">
        <v>13251</v>
      </c>
      <c r="C6029" s="33"/>
      <c r="D6029" s="7" t="s">
        <v>11653</v>
      </c>
      <c r="E6029" s="11" t="s">
        <v>11654</v>
      </c>
      <c r="F6029" s="4"/>
      <c r="G6029" s="46"/>
    </row>
    <row r="6030" spans="1:7" s="1" customFormat="1" ht="36" hidden="1" customHeight="1" outlineLevel="2" x14ac:dyDescent="0.2">
      <c r="A6030" s="12" t="e">
        <v>#N/A</v>
      </c>
      <c r="B6030" s="16" t="s">
        <v>13251</v>
      </c>
      <c r="C6030" s="33"/>
      <c r="D6030" s="7" t="s">
        <v>11655</v>
      </c>
      <c r="E6030" s="11" t="s">
        <v>11656</v>
      </c>
      <c r="F6030" s="4"/>
      <c r="G6030" s="46"/>
    </row>
    <row r="6031" spans="1:7" s="1" customFormat="1" ht="18" hidden="1" customHeight="1" outlineLevel="2" x14ac:dyDescent="0.2">
      <c r="A6031" s="12" t="e">
        <v>#N/A</v>
      </c>
      <c r="B6031" s="16" t="s">
        <v>13251</v>
      </c>
      <c r="C6031" s="33"/>
      <c r="D6031" s="7" t="s">
        <v>11657</v>
      </c>
      <c r="E6031" s="11" t="s">
        <v>11658</v>
      </c>
      <c r="F6031" s="4"/>
      <c r="G6031" s="46"/>
    </row>
    <row r="6032" spans="1:7" s="1" customFormat="1" ht="36" hidden="1" customHeight="1" outlineLevel="2" x14ac:dyDescent="0.2">
      <c r="A6032" s="12" t="e">
        <v>#N/A</v>
      </c>
      <c r="B6032" s="16" t="s">
        <v>13251</v>
      </c>
      <c r="C6032" s="33"/>
      <c r="D6032" s="7" t="s">
        <v>11659</v>
      </c>
      <c r="E6032" s="11" t="s">
        <v>11660</v>
      </c>
      <c r="F6032" s="4"/>
      <c r="G6032" s="46"/>
    </row>
    <row r="6033" spans="1:7" s="1" customFormat="1" ht="36" hidden="1" customHeight="1" outlineLevel="2" x14ac:dyDescent="0.2">
      <c r="A6033" s="12" t="e">
        <v>#N/A</v>
      </c>
      <c r="B6033" s="16" t="s">
        <v>13251</v>
      </c>
      <c r="C6033" s="33"/>
      <c r="D6033" s="7" t="s">
        <v>11661</v>
      </c>
      <c r="E6033" s="11" t="s">
        <v>11662</v>
      </c>
      <c r="F6033" s="4"/>
      <c r="G6033" s="46"/>
    </row>
    <row r="6034" spans="1:7" s="1" customFormat="1" ht="36" hidden="1" customHeight="1" outlineLevel="2" x14ac:dyDescent="0.2">
      <c r="A6034" s="12" t="e">
        <v>#N/A</v>
      </c>
      <c r="B6034" s="16" t="s">
        <v>13251</v>
      </c>
      <c r="C6034" s="33"/>
      <c r="D6034" s="7" t="s">
        <v>11663</v>
      </c>
      <c r="E6034" s="11" t="s">
        <v>11664</v>
      </c>
      <c r="F6034" s="4"/>
      <c r="G6034" s="46"/>
    </row>
    <row r="6035" spans="1:7" s="1" customFormat="1" ht="36" hidden="1" customHeight="1" outlineLevel="2" x14ac:dyDescent="0.2">
      <c r="A6035" s="12" t="e">
        <v>#N/A</v>
      </c>
      <c r="B6035" s="16" t="s">
        <v>13251</v>
      </c>
      <c r="C6035" s="33"/>
      <c r="D6035" s="7" t="s">
        <v>11665</v>
      </c>
      <c r="E6035" s="11" t="s">
        <v>11666</v>
      </c>
      <c r="F6035" s="4"/>
      <c r="G6035" s="46"/>
    </row>
    <row r="6036" spans="1:7" s="1" customFormat="1" ht="36" hidden="1" customHeight="1" outlineLevel="2" x14ac:dyDescent="0.2">
      <c r="A6036" s="12" t="e">
        <v>#N/A</v>
      </c>
      <c r="B6036" s="16" t="s">
        <v>13251</v>
      </c>
      <c r="C6036" s="33"/>
      <c r="D6036" s="7" t="s">
        <v>11667</v>
      </c>
      <c r="E6036" s="11" t="s">
        <v>11668</v>
      </c>
      <c r="F6036" s="4"/>
      <c r="G6036" s="46"/>
    </row>
    <row r="6037" spans="1:7" s="1" customFormat="1" ht="36" hidden="1" customHeight="1" outlineLevel="2" x14ac:dyDescent="0.2">
      <c r="A6037" s="12" t="e">
        <v>#N/A</v>
      </c>
      <c r="B6037" s="16" t="s">
        <v>13251</v>
      </c>
      <c r="C6037" s="33"/>
      <c r="D6037" s="7" t="s">
        <v>11669</v>
      </c>
      <c r="E6037" s="11" t="s">
        <v>11670</v>
      </c>
      <c r="F6037" s="4"/>
      <c r="G6037" s="46"/>
    </row>
    <row r="6038" spans="1:7" s="1" customFormat="1" ht="36" hidden="1" customHeight="1" outlineLevel="2" x14ac:dyDescent="0.2">
      <c r="A6038" s="12" t="e">
        <v>#N/A</v>
      </c>
      <c r="B6038" s="16" t="s">
        <v>13251</v>
      </c>
      <c r="C6038" s="33"/>
      <c r="D6038" s="7" t="s">
        <v>11671</v>
      </c>
      <c r="E6038" s="11" t="s">
        <v>11672</v>
      </c>
      <c r="F6038" s="4"/>
      <c r="G6038" s="46"/>
    </row>
    <row r="6039" spans="1:7" s="1" customFormat="1" ht="36" hidden="1" customHeight="1" outlineLevel="2" x14ac:dyDescent="0.2">
      <c r="A6039" s="12" t="e">
        <v>#N/A</v>
      </c>
      <c r="B6039" s="16" t="s">
        <v>13251</v>
      </c>
      <c r="C6039" s="33"/>
      <c r="D6039" s="7" t="s">
        <v>11673</v>
      </c>
      <c r="E6039" s="11" t="s">
        <v>11674</v>
      </c>
      <c r="F6039" s="4"/>
      <c r="G6039" s="46"/>
    </row>
    <row r="6040" spans="1:7" s="1" customFormat="1" ht="36" hidden="1" customHeight="1" outlineLevel="2" x14ac:dyDescent="0.2">
      <c r="A6040" s="12" t="e">
        <v>#N/A</v>
      </c>
      <c r="B6040" s="16" t="s">
        <v>13251</v>
      </c>
      <c r="C6040" s="33"/>
      <c r="D6040" s="7" t="s">
        <v>11675</v>
      </c>
      <c r="E6040" s="11" t="s">
        <v>11676</v>
      </c>
      <c r="F6040" s="4"/>
      <c r="G6040" s="46"/>
    </row>
    <row r="6041" spans="1:7" s="1" customFormat="1" ht="36" hidden="1" customHeight="1" outlineLevel="2" x14ac:dyDescent="0.2">
      <c r="A6041" s="12" t="e">
        <v>#N/A</v>
      </c>
      <c r="B6041" s="16" t="s">
        <v>13251</v>
      </c>
      <c r="C6041" s="33"/>
      <c r="D6041" s="7" t="s">
        <v>11677</v>
      </c>
      <c r="E6041" s="11" t="s">
        <v>11678</v>
      </c>
      <c r="F6041" s="4"/>
      <c r="G6041" s="46"/>
    </row>
    <row r="6042" spans="1:7" s="1" customFormat="1" ht="36" hidden="1" customHeight="1" outlineLevel="2" x14ac:dyDescent="0.2">
      <c r="A6042" s="12" t="e">
        <v>#N/A</v>
      </c>
      <c r="B6042" s="16" t="s">
        <v>13251</v>
      </c>
      <c r="C6042" s="33"/>
      <c r="D6042" s="7" t="s">
        <v>11679</v>
      </c>
      <c r="E6042" s="11" t="s">
        <v>11680</v>
      </c>
      <c r="F6042" s="4"/>
      <c r="G6042" s="46"/>
    </row>
    <row r="6043" spans="1:7" s="1" customFormat="1" ht="36" hidden="1" customHeight="1" outlineLevel="2" x14ac:dyDescent="0.2">
      <c r="A6043" s="12" t="e">
        <v>#N/A</v>
      </c>
      <c r="B6043" s="16" t="s">
        <v>13251</v>
      </c>
      <c r="C6043" s="33"/>
      <c r="D6043" s="7" t="s">
        <v>11681</v>
      </c>
      <c r="E6043" s="11" t="s">
        <v>11682</v>
      </c>
      <c r="F6043" s="4"/>
      <c r="G6043" s="46"/>
    </row>
    <row r="6044" spans="1:7" s="1" customFormat="1" ht="36" hidden="1" customHeight="1" outlineLevel="2" x14ac:dyDescent="0.2">
      <c r="A6044" s="12" t="e">
        <v>#N/A</v>
      </c>
      <c r="B6044" s="16" t="s">
        <v>13251</v>
      </c>
      <c r="C6044" s="33"/>
      <c r="D6044" s="7" t="s">
        <v>11683</v>
      </c>
      <c r="E6044" s="11" t="s">
        <v>11684</v>
      </c>
      <c r="F6044" s="4"/>
      <c r="G6044" s="46"/>
    </row>
    <row r="6045" spans="1:7" s="1" customFormat="1" ht="36" hidden="1" customHeight="1" outlineLevel="2" x14ac:dyDescent="0.2">
      <c r="A6045" s="12" t="e">
        <v>#N/A</v>
      </c>
      <c r="B6045" s="16" t="s">
        <v>13251</v>
      </c>
      <c r="C6045" s="33"/>
      <c r="D6045" s="7" t="s">
        <v>11685</v>
      </c>
      <c r="E6045" s="11" t="s">
        <v>11686</v>
      </c>
      <c r="F6045" s="4"/>
      <c r="G6045" s="46"/>
    </row>
    <row r="6046" spans="1:7" s="1" customFormat="1" ht="36" hidden="1" customHeight="1" outlineLevel="2" x14ac:dyDescent="0.2">
      <c r="A6046" s="12" t="e">
        <v>#N/A</v>
      </c>
      <c r="B6046" s="16" t="s">
        <v>13251</v>
      </c>
      <c r="C6046" s="33"/>
      <c r="D6046" s="7" t="s">
        <v>11687</v>
      </c>
      <c r="E6046" s="11" t="s">
        <v>11688</v>
      </c>
      <c r="F6046" s="4"/>
      <c r="G6046" s="46"/>
    </row>
    <row r="6047" spans="1:7" s="1" customFormat="1" ht="36" hidden="1" customHeight="1" outlineLevel="2" x14ac:dyDescent="0.2">
      <c r="A6047" s="12" t="e">
        <v>#N/A</v>
      </c>
      <c r="B6047" s="16" t="s">
        <v>13251</v>
      </c>
      <c r="C6047" s="33"/>
      <c r="D6047" s="7" t="s">
        <v>11689</v>
      </c>
      <c r="E6047" s="11" t="s">
        <v>11690</v>
      </c>
      <c r="F6047" s="4"/>
      <c r="G6047" s="46"/>
    </row>
    <row r="6048" spans="1:7" ht="36" hidden="1" customHeight="1" outlineLevel="2" x14ac:dyDescent="0.2">
      <c r="A6048" s="12" t="e">
        <v>#N/A</v>
      </c>
      <c r="B6048" s="16" t="s">
        <v>13251</v>
      </c>
      <c r="C6048" s="33"/>
      <c r="D6048" s="7" t="s">
        <v>11691</v>
      </c>
      <c r="E6048" s="11" t="s">
        <v>11692</v>
      </c>
      <c r="F6048" s="4"/>
    </row>
    <row r="6049" spans="1:6" ht="36" hidden="1" customHeight="1" outlineLevel="2" x14ac:dyDescent="0.2">
      <c r="A6049" s="12" t="e">
        <v>#N/A</v>
      </c>
      <c r="B6049" s="16" t="s">
        <v>13251</v>
      </c>
      <c r="C6049" s="33"/>
      <c r="D6049" s="7" t="s">
        <v>11693</v>
      </c>
      <c r="E6049" s="11" t="s">
        <v>11694</v>
      </c>
      <c r="F6049" s="4"/>
    </row>
    <row r="6050" spans="1:6" ht="36" hidden="1" customHeight="1" outlineLevel="2" x14ac:dyDescent="0.2">
      <c r="A6050" s="12" t="e">
        <v>#N/A</v>
      </c>
      <c r="B6050" s="16" t="s">
        <v>13251</v>
      </c>
      <c r="C6050" s="33"/>
      <c r="D6050" s="7" t="s">
        <v>11695</v>
      </c>
      <c r="E6050" s="11" t="s">
        <v>11696</v>
      </c>
      <c r="F6050" s="4"/>
    </row>
    <row r="6051" spans="1:6" ht="36" hidden="1" customHeight="1" outlineLevel="2" x14ac:dyDescent="0.2">
      <c r="A6051" s="12" t="e">
        <v>#N/A</v>
      </c>
      <c r="B6051" s="16" t="s">
        <v>13251</v>
      </c>
      <c r="C6051" s="33"/>
      <c r="D6051" s="7" t="s">
        <v>11697</v>
      </c>
      <c r="E6051" s="11" t="s">
        <v>11698</v>
      </c>
      <c r="F6051" s="4"/>
    </row>
    <row r="6052" spans="1:6" ht="36" hidden="1" customHeight="1" outlineLevel="2" x14ac:dyDescent="0.2">
      <c r="A6052" s="12" t="e">
        <v>#N/A</v>
      </c>
      <c r="B6052" s="16" t="s">
        <v>13251</v>
      </c>
      <c r="C6052" s="33"/>
      <c r="D6052" s="7" t="s">
        <v>11699</v>
      </c>
      <c r="E6052" s="11" t="s">
        <v>11700</v>
      </c>
      <c r="F6052" s="4"/>
    </row>
    <row r="6053" spans="1:6" ht="54" hidden="1" customHeight="1" outlineLevel="2" x14ac:dyDescent="0.2">
      <c r="A6053" s="12" t="e">
        <v>#N/A</v>
      </c>
      <c r="B6053" s="16" t="s">
        <v>13251</v>
      </c>
      <c r="C6053" s="33"/>
      <c r="D6053" s="7" t="s">
        <v>11701</v>
      </c>
      <c r="E6053" s="11" t="s">
        <v>11702</v>
      </c>
      <c r="F6053" s="4"/>
    </row>
    <row r="6054" spans="1:6" ht="36" hidden="1" customHeight="1" outlineLevel="2" x14ac:dyDescent="0.2">
      <c r="A6054" s="12" t="e">
        <v>#N/A</v>
      </c>
      <c r="B6054" s="16" t="s">
        <v>13251</v>
      </c>
      <c r="C6054" s="33"/>
      <c r="D6054" s="7" t="s">
        <v>11703</v>
      </c>
      <c r="E6054" s="11" t="s">
        <v>11704</v>
      </c>
      <c r="F6054" s="4"/>
    </row>
    <row r="6055" spans="1:6" ht="36" hidden="1" customHeight="1" outlineLevel="2" x14ac:dyDescent="0.2">
      <c r="A6055" s="12" t="e">
        <v>#N/A</v>
      </c>
      <c r="B6055" s="16" t="s">
        <v>13251</v>
      </c>
      <c r="C6055" s="33"/>
      <c r="D6055" s="7" t="s">
        <v>11705</v>
      </c>
      <c r="E6055" s="11" t="s">
        <v>11706</v>
      </c>
      <c r="F6055" s="4"/>
    </row>
    <row r="6056" spans="1:6" ht="36" hidden="1" customHeight="1" outlineLevel="2" x14ac:dyDescent="0.2">
      <c r="A6056" s="12" t="e">
        <v>#N/A</v>
      </c>
      <c r="B6056" s="16" t="s">
        <v>13251</v>
      </c>
      <c r="C6056" s="33"/>
      <c r="D6056" s="7" t="s">
        <v>11707</v>
      </c>
      <c r="E6056" s="11" t="s">
        <v>11708</v>
      </c>
      <c r="F6056" s="4"/>
    </row>
    <row r="6057" spans="1:6" ht="36" hidden="1" customHeight="1" outlineLevel="2" x14ac:dyDescent="0.2">
      <c r="A6057" s="12" t="e">
        <v>#N/A</v>
      </c>
      <c r="B6057" s="16" t="s">
        <v>13251</v>
      </c>
      <c r="C6057" s="33"/>
      <c r="D6057" s="7" t="s">
        <v>11709</v>
      </c>
      <c r="E6057" s="11" t="s">
        <v>11710</v>
      </c>
      <c r="F6057" s="4"/>
    </row>
    <row r="6058" spans="1:6" ht="36" hidden="1" customHeight="1" outlineLevel="2" x14ac:dyDescent="0.2">
      <c r="A6058" s="12" t="e">
        <v>#N/A</v>
      </c>
      <c r="B6058" s="16" t="s">
        <v>13251</v>
      </c>
      <c r="C6058" s="33"/>
      <c r="D6058" s="7" t="s">
        <v>11711</v>
      </c>
      <c r="E6058" s="11" t="s">
        <v>11712</v>
      </c>
      <c r="F6058" s="4"/>
    </row>
    <row r="6059" spans="1:6" ht="54" hidden="1" customHeight="1" outlineLevel="2" x14ac:dyDescent="0.2">
      <c r="A6059" s="12" t="e">
        <v>#N/A</v>
      </c>
      <c r="B6059" s="16" t="s">
        <v>13251</v>
      </c>
      <c r="C6059" s="33"/>
      <c r="D6059" s="7" t="s">
        <v>11713</v>
      </c>
      <c r="E6059" s="11" t="s">
        <v>11714</v>
      </c>
      <c r="F6059" s="4"/>
    </row>
    <row r="6060" spans="1:6" ht="54" hidden="1" customHeight="1" outlineLevel="2" x14ac:dyDescent="0.2">
      <c r="A6060" s="12" t="e">
        <v>#N/A</v>
      </c>
      <c r="B6060" s="16" t="s">
        <v>13251</v>
      </c>
      <c r="C6060" s="33"/>
      <c r="D6060" s="7" t="s">
        <v>11715</v>
      </c>
      <c r="E6060" s="11" t="s">
        <v>11716</v>
      </c>
      <c r="F6060" s="4"/>
    </row>
    <row r="6061" spans="1:6" ht="36" hidden="1" customHeight="1" outlineLevel="2" x14ac:dyDescent="0.2">
      <c r="A6061" s="12" t="e">
        <v>#N/A</v>
      </c>
      <c r="B6061" s="16" t="s">
        <v>13251</v>
      </c>
      <c r="C6061" s="33"/>
      <c r="D6061" s="7" t="s">
        <v>11717</v>
      </c>
      <c r="E6061" s="11" t="s">
        <v>11718</v>
      </c>
      <c r="F6061" s="4"/>
    </row>
    <row r="6062" spans="1:6" ht="36" hidden="1" customHeight="1" outlineLevel="2" x14ac:dyDescent="0.2">
      <c r="A6062" s="12" t="e">
        <v>#N/A</v>
      </c>
      <c r="B6062" s="16" t="s">
        <v>13251</v>
      </c>
      <c r="C6062" s="33"/>
      <c r="D6062" s="7" t="s">
        <v>11719</v>
      </c>
      <c r="E6062" s="11" t="s">
        <v>11720</v>
      </c>
      <c r="F6062" s="4"/>
    </row>
    <row r="6063" spans="1:6" ht="54" hidden="1" customHeight="1" outlineLevel="2" x14ac:dyDescent="0.2">
      <c r="A6063" s="12" t="e">
        <v>#N/A</v>
      </c>
      <c r="B6063" s="16" t="s">
        <v>13251</v>
      </c>
      <c r="C6063" s="33"/>
      <c r="D6063" s="7" t="s">
        <v>11721</v>
      </c>
      <c r="E6063" s="11" t="s">
        <v>11722</v>
      </c>
      <c r="F6063" s="4"/>
    </row>
    <row r="6064" spans="1:6" ht="36" hidden="1" customHeight="1" outlineLevel="2" x14ac:dyDescent="0.2">
      <c r="A6064" s="12" t="e">
        <v>#N/A</v>
      </c>
      <c r="B6064" s="16" t="s">
        <v>13251</v>
      </c>
      <c r="C6064" s="33"/>
      <c r="D6064" s="7" t="s">
        <v>11723</v>
      </c>
      <c r="E6064" s="11" t="s">
        <v>11724</v>
      </c>
      <c r="F6064" s="4"/>
    </row>
    <row r="6065" spans="1:6" ht="36" hidden="1" customHeight="1" outlineLevel="2" x14ac:dyDescent="0.2">
      <c r="A6065" s="12" t="e">
        <v>#N/A</v>
      </c>
      <c r="B6065" s="16" t="s">
        <v>13251</v>
      </c>
      <c r="C6065" s="33"/>
      <c r="D6065" s="7" t="s">
        <v>11725</v>
      </c>
      <c r="E6065" s="11" t="s">
        <v>11726</v>
      </c>
      <c r="F6065" s="4"/>
    </row>
    <row r="6066" spans="1:6" ht="36" hidden="1" customHeight="1" outlineLevel="2" x14ac:dyDescent="0.2">
      <c r="A6066" s="12" t="e">
        <v>#N/A</v>
      </c>
      <c r="B6066" s="16" t="s">
        <v>13251</v>
      </c>
      <c r="C6066" s="33"/>
      <c r="D6066" s="7" t="s">
        <v>11727</v>
      </c>
      <c r="E6066" s="11" t="s">
        <v>11728</v>
      </c>
      <c r="F6066" s="4"/>
    </row>
    <row r="6067" spans="1:6" ht="36" hidden="1" customHeight="1" outlineLevel="2" x14ac:dyDescent="0.2">
      <c r="A6067" s="12" t="e">
        <v>#N/A</v>
      </c>
      <c r="B6067" s="16" t="s">
        <v>13251</v>
      </c>
      <c r="C6067" s="33"/>
      <c r="D6067" s="7" t="s">
        <v>11729</v>
      </c>
      <c r="E6067" s="11" t="s">
        <v>11730</v>
      </c>
      <c r="F6067" s="4"/>
    </row>
    <row r="6068" spans="1:6" ht="36" hidden="1" customHeight="1" outlineLevel="2" x14ac:dyDescent="0.2">
      <c r="A6068" s="12" t="e">
        <v>#N/A</v>
      </c>
      <c r="B6068" s="16" t="s">
        <v>13251</v>
      </c>
      <c r="C6068" s="33"/>
      <c r="D6068" s="7" t="s">
        <v>11731</v>
      </c>
      <c r="E6068" s="11" t="s">
        <v>11732</v>
      </c>
      <c r="F6068" s="4"/>
    </row>
    <row r="6069" spans="1:6" ht="36" hidden="1" customHeight="1" outlineLevel="2" x14ac:dyDescent="0.2">
      <c r="A6069" s="12" t="e">
        <v>#N/A</v>
      </c>
      <c r="B6069" s="16" t="s">
        <v>13251</v>
      </c>
      <c r="C6069" s="33"/>
      <c r="D6069" s="7" t="s">
        <v>11733</v>
      </c>
      <c r="E6069" s="11" t="s">
        <v>11734</v>
      </c>
      <c r="F6069" s="4"/>
    </row>
    <row r="6070" spans="1:6" ht="36" hidden="1" customHeight="1" outlineLevel="2" x14ac:dyDescent="0.2">
      <c r="A6070" s="12" t="e">
        <v>#N/A</v>
      </c>
      <c r="B6070" s="16" t="s">
        <v>13251</v>
      </c>
      <c r="C6070" s="33"/>
      <c r="D6070" s="7" t="s">
        <v>11735</v>
      </c>
      <c r="E6070" s="11" t="s">
        <v>11736</v>
      </c>
      <c r="F6070" s="4"/>
    </row>
    <row r="6071" spans="1:6" ht="36" hidden="1" customHeight="1" outlineLevel="2" x14ac:dyDescent="0.2">
      <c r="A6071" s="12" t="e">
        <v>#N/A</v>
      </c>
      <c r="B6071" s="16" t="s">
        <v>13251</v>
      </c>
      <c r="C6071" s="33"/>
      <c r="D6071" s="7" t="s">
        <v>11737</v>
      </c>
      <c r="E6071" s="11" t="s">
        <v>11738</v>
      </c>
      <c r="F6071" s="4"/>
    </row>
    <row r="6072" spans="1:6" ht="36" hidden="1" customHeight="1" outlineLevel="2" x14ac:dyDescent="0.2">
      <c r="A6072" s="12" t="e">
        <v>#N/A</v>
      </c>
      <c r="B6072" s="16" t="s">
        <v>13251</v>
      </c>
      <c r="C6072" s="33"/>
      <c r="D6072" s="7" t="s">
        <v>11739</v>
      </c>
      <c r="E6072" s="11" t="s">
        <v>11740</v>
      </c>
      <c r="F6072" s="4"/>
    </row>
    <row r="6073" spans="1:6" ht="36" hidden="1" customHeight="1" outlineLevel="2" x14ac:dyDescent="0.2">
      <c r="A6073" s="12" t="e">
        <v>#N/A</v>
      </c>
      <c r="B6073" s="16" t="s">
        <v>13251</v>
      </c>
      <c r="C6073" s="33"/>
      <c r="D6073" s="7" t="s">
        <v>11741</v>
      </c>
      <c r="E6073" s="11" t="s">
        <v>11742</v>
      </c>
      <c r="F6073" s="4"/>
    </row>
    <row r="6074" spans="1:6" ht="36" hidden="1" customHeight="1" outlineLevel="2" x14ac:dyDescent="0.2">
      <c r="A6074" s="12" t="e">
        <v>#N/A</v>
      </c>
      <c r="B6074" s="16" t="s">
        <v>13251</v>
      </c>
      <c r="C6074" s="33"/>
      <c r="D6074" s="7" t="s">
        <v>11743</v>
      </c>
      <c r="E6074" s="11" t="s">
        <v>11744</v>
      </c>
      <c r="F6074" s="4"/>
    </row>
    <row r="6075" spans="1:6" ht="36" hidden="1" customHeight="1" outlineLevel="2" x14ac:dyDescent="0.2">
      <c r="A6075" s="12" t="e">
        <v>#N/A</v>
      </c>
      <c r="B6075" s="16" t="s">
        <v>13251</v>
      </c>
      <c r="C6075" s="33"/>
      <c r="D6075" s="7" t="s">
        <v>11745</v>
      </c>
      <c r="E6075" s="11" t="s">
        <v>11746</v>
      </c>
      <c r="F6075" s="4"/>
    </row>
    <row r="6076" spans="1:6" ht="36" hidden="1" customHeight="1" outlineLevel="2" x14ac:dyDescent="0.2">
      <c r="A6076" s="12" t="e">
        <v>#N/A</v>
      </c>
      <c r="B6076" s="16" t="s">
        <v>13251</v>
      </c>
      <c r="C6076" s="33"/>
      <c r="D6076" s="7" t="s">
        <v>11747</v>
      </c>
      <c r="E6076" s="11" t="s">
        <v>11748</v>
      </c>
      <c r="F6076" s="4"/>
    </row>
    <row r="6077" spans="1:6" ht="36" hidden="1" customHeight="1" outlineLevel="2" x14ac:dyDescent="0.2">
      <c r="A6077" s="12" t="e">
        <v>#N/A</v>
      </c>
      <c r="B6077" s="16" t="s">
        <v>13251</v>
      </c>
      <c r="C6077" s="33"/>
      <c r="D6077" s="7" t="s">
        <v>11749</v>
      </c>
      <c r="E6077" s="11" t="s">
        <v>11750</v>
      </c>
      <c r="F6077" s="4"/>
    </row>
    <row r="6078" spans="1:6" ht="36" hidden="1" customHeight="1" outlineLevel="2" x14ac:dyDescent="0.2">
      <c r="A6078" s="12" t="e">
        <v>#N/A</v>
      </c>
      <c r="B6078" s="16" t="s">
        <v>13251</v>
      </c>
      <c r="C6078" s="33"/>
      <c r="D6078" s="7" t="s">
        <v>11751</v>
      </c>
      <c r="E6078" s="11" t="s">
        <v>11752</v>
      </c>
      <c r="F6078" s="4"/>
    </row>
    <row r="6079" spans="1:6" ht="36" hidden="1" customHeight="1" outlineLevel="2" x14ac:dyDescent="0.2">
      <c r="A6079" s="12" t="e">
        <v>#N/A</v>
      </c>
      <c r="B6079" s="16" t="s">
        <v>13251</v>
      </c>
      <c r="C6079" s="33"/>
      <c r="D6079" s="7" t="s">
        <v>11753</v>
      </c>
      <c r="E6079" s="11" t="s">
        <v>11754</v>
      </c>
      <c r="F6079" s="4"/>
    </row>
    <row r="6080" spans="1:6" ht="36" hidden="1" customHeight="1" outlineLevel="2" x14ac:dyDescent="0.2">
      <c r="A6080" s="12" t="e">
        <v>#N/A</v>
      </c>
      <c r="B6080" s="16" t="s">
        <v>13251</v>
      </c>
      <c r="C6080" s="33"/>
      <c r="D6080" s="7" t="s">
        <v>11755</v>
      </c>
      <c r="E6080" s="11" t="s">
        <v>11756</v>
      </c>
      <c r="F6080" s="4"/>
    </row>
    <row r="6081" spans="1:6" ht="54" hidden="1" customHeight="1" outlineLevel="2" x14ac:dyDescent="0.2">
      <c r="A6081" s="12" t="e">
        <v>#N/A</v>
      </c>
      <c r="B6081" s="16" t="s">
        <v>13251</v>
      </c>
      <c r="C6081" s="33"/>
      <c r="D6081" s="7" t="s">
        <v>11757</v>
      </c>
      <c r="E6081" s="11" t="s">
        <v>11758</v>
      </c>
      <c r="F6081" s="4"/>
    </row>
    <row r="6082" spans="1:6" ht="72" hidden="1" customHeight="1" outlineLevel="2" x14ac:dyDescent="0.2">
      <c r="A6082" s="12" t="e">
        <v>#N/A</v>
      </c>
      <c r="B6082" s="16" t="s">
        <v>13251</v>
      </c>
      <c r="C6082" s="33"/>
      <c r="D6082" s="7" t="s">
        <v>11759</v>
      </c>
      <c r="E6082" s="11" t="s">
        <v>11760</v>
      </c>
      <c r="F6082" s="4"/>
    </row>
    <row r="6083" spans="1:6" ht="72" hidden="1" customHeight="1" outlineLevel="2" x14ac:dyDescent="0.2">
      <c r="A6083" s="12" t="e">
        <v>#N/A</v>
      </c>
      <c r="B6083" s="16" t="s">
        <v>13251</v>
      </c>
      <c r="C6083" s="33"/>
      <c r="D6083" s="7" t="s">
        <v>11761</v>
      </c>
      <c r="E6083" s="11" t="s">
        <v>11762</v>
      </c>
      <c r="F6083" s="4"/>
    </row>
    <row r="6084" spans="1:6" ht="54" hidden="1" customHeight="1" outlineLevel="2" x14ac:dyDescent="0.2">
      <c r="A6084" s="12" t="e">
        <v>#N/A</v>
      </c>
      <c r="B6084" s="16" t="s">
        <v>13251</v>
      </c>
      <c r="C6084" s="33"/>
      <c r="D6084" s="7" t="s">
        <v>11763</v>
      </c>
      <c r="E6084" s="11" t="s">
        <v>11764</v>
      </c>
      <c r="F6084" s="4"/>
    </row>
    <row r="6085" spans="1:6" ht="54" hidden="1" customHeight="1" outlineLevel="2" x14ac:dyDescent="0.2">
      <c r="A6085" s="12" t="e">
        <v>#N/A</v>
      </c>
      <c r="B6085" s="16" t="s">
        <v>13251</v>
      </c>
      <c r="C6085" s="33"/>
      <c r="D6085" s="7" t="s">
        <v>11765</v>
      </c>
      <c r="E6085" s="11" t="s">
        <v>11766</v>
      </c>
      <c r="F6085" s="4"/>
    </row>
    <row r="6086" spans="1:6" ht="54" hidden="1" customHeight="1" outlineLevel="2" x14ac:dyDescent="0.2">
      <c r="A6086" s="12" t="e">
        <v>#N/A</v>
      </c>
      <c r="B6086" s="16" t="s">
        <v>13251</v>
      </c>
      <c r="C6086" s="33"/>
      <c r="D6086" s="7" t="s">
        <v>11767</v>
      </c>
      <c r="E6086" s="11" t="s">
        <v>11768</v>
      </c>
      <c r="F6086" s="4"/>
    </row>
    <row r="6087" spans="1:6" ht="36" hidden="1" customHeight="1" outlineLevel="2" x14ac:dyDescent="0.2">
      <c r="A6087" s="12" t="e">
        <v>#N/A</v>
      </c>
      <c r="B6087" s="16" t="s">
        <v>13251</v>
      </c>
      <c r="C6087" s="33"/>
      <c r="D6087" s="7" t="s">
        <v>11769</v>
      </c>
      <c r="E6087" s="11" t="s">
        <v>11770</v>
      </c>
      <c r="F6087" s="4"/>
    </row>
    <row r="6088" spans="1:6" ht="18" hidden="1" customHeight="1" outlineLevel="2" x14ac:dyDescent="0.2">
      <c r="A6088" s="12" t="e">
        <v>#N/A</v>
      </c>
      <c r="B6088" s="16" t="s">
        <v>13251</v>
      </c>
      <c r="C6088" s="33"/>
      <c r="D6088" s="7" t="s">
        <v>11771</v>
      </c>
      <c r="E6088" s="11" t="s">
        <v>11772</v>
      </c>
      <c r="F6088" s="4"/>
    </row>
    <row r="6089" spans="1:6" ht="18" hidden="1" customHeight="1" outlineLevel="2" x14ac:dyDescent="0.2">
      <c r="A6089" s="12" t="e">
        <v>#N/A</v>
      </c>
      <c r="B6089" s="16" t="s">
        <v>13251</v>
      </c>
      <c r="C6089" s="33"/>
      <c r="D6089" s="7" t="s">
        <v>11773</v>
      </c>
      <c r="E6089" s="11" t="s">
        <v>11774</v>
      </c>
      <c r="F6089" s="4"/>
    </row>
    <row r="6090" spans="1:6" ht="36" hidden="1" customHeight="1" outlineLevel="2" x14ac:dyDescent="0.2">
      <c r="A6090" s="12" t="e">
        <v>#N/A</v>
      </c>
      <c r="B6090" s="16" t="s">
        <v>13251</v>
      </c>
      <c r="C6090" s="33"/>
      <c r="D6090" s="7" t="s">
        <v>11775</v>
      </c>
      <c r="E6090" s="11" t="s">
        <v>11776</v>
      </c>
      <c r="F6090" s="4"/>
    </row>
    <row r="6091" spans="1:6" ht="36" hidden="1" customHeight="1" outlineLevel="2" x14ac:dyDescent="0.2">
      <c r="A6091" s="12" t="e">
        <v>#N/A</v>
      </c>
      <c r="B6091" s="16" t="s">
        <v>13251</v>
      </c>
      <c r="C6091" s="33"/>
      <c r="D6091" s="7" t="s">
        <v>11777</v>
      </c>
      <c r="E6091" s="11" t="s">
        <v>11778</v>
      </c>
      <c r="F6091" s="4"/>
    </row>
    <row r="6092" spans="1:6" ht="18" hidden="1" customHeight="1" outlineLevel="2" x14ac:dyDescent="0.2">
      <c r="A6092" s="12" t="e">
        <v>#N/A</v>
      </c>
      <c r="B6092" s="16" t="s">
        <v>13251</v>
      </c>
      <c r="C6092" s="33"/>
      <c r="D6092" s="7" t="s">
        <v>11779</v>
      </c>
      <c r="E6092" s="11" t="s">
        <v>11780</v>
      </c>
      <c r="F6092" s="4"/>
    </row>
    <row r="6093" spans="1:6" ht="36" hidden="1" customHeight="1" outlineLevel="2" x14ac:dyDescent="0.2">
      <c r="A6093" s="12" t="e">
        <v>#N/A</v>
      </c>
      <c r="B6093" s="16" t="s">
        <v>13251</v>
      </c>
      <c r="C6093" s="33"/>
      <c r="D6093" s="7" t="s">
        <v>11781</v>
      </c>
      <c r="E6093" s="11" t="s">
        <v>11782</v>
      </c>
      <c r="F6093" s="4"/>
    </row>
    <row r="6094" spans="1:6" ht="18" hidden="1" customHeight="1" outlineLevel="2" x14ac:dyDescent="0.2">
      <c r="A6094" s="12" t="e">
        <v>#N/A</v>
      </c>
      <c r="B6094" s="16" t="s">
        <v>13251</v>
      </c>
      <c r="C6094" s="33"/>
      <c r="D6094" s="7" t="s">
        <v>11783</v>
      </c>
      <c r="E6094" s="11" t="s">
        <v>11784</v>
      </c>
      <c r="F6094" s="4"/>
    </row>
    <row r="6095" spans="1:6" ht="36" hidden="1" customHeight="1" outlineLevel="2" x14ac:dyDescent="0.2">
      <c r="A6095" s="12" t="e">
        <v>#N/A</v>
      </c>
      <c r="B6095" s="16" t="s">
        <v>13251</v>
      </c>
      <c r="C6095" s="33"/>
      <c r="D6095" s="7" t="s">
        <v>11785</v>
      </c>
      <c r="E6095" s="11" t="s">
        <v>11786</v>
      </c>
      <c r="F6095" s="4"/>
    </row>
    <row r="6096" spans="1:6" ht="36" hidden="1" customHeight="1" outlineLevel="2" x14ac:dyDescent="0.2">
      <c r="A6096" s="12" t="e">
        <v>#N/A</v>
      </c>
      <c r="B6096" s="16" t="s">
        <v>13251</v>
      </c>
      <c r="C6096" s="33"/>
      <c r="D6096" s="7" t="s">
        <v>11787</v>
      </c>
      <c r="E6096" s="11" t="s">
        <v>11788</v>
      </c>
      <c r="F6096" s="4"/>
    </row>
    <row r="6097" spans="1:6" ht="36" hidden="1" customHeight="1" outlineLevel="2" x14ac:dyDescent="0.2">
      <c r="A6097" s="12" t="e">
        <v>#N/A</v>
      </c>
      <c r="B6097" s="16" t="s">
        <v>13251</v>
      </c>
      <c r="C6097" s="33"/>
      <c r="D6097" s="7" t="s">
        <v>11789</v>
      </c>
      <c r="E6097" s="11" t="s">
        <v>11790</v>
      </c>
      <c r="F6097" s="4"/>
    </row>
    <row r="6098" spans="1:6" ht="36" hidden="1" customHeight="1" outlineLevel="2" x14ac:dyDescent="0.2">
      <c r="A6098" s="12" t="e">
        <v>#N/A</v>
      </c>
      <c r="B6098" s="16" t="s">
        <v>13251</v>
      </c>
      <c r="C6098" s="33"/>
      <c r="D6098" s="7" t="s">
        <v>11791</v>
      </c>
      <c r="E6098" s="11" t="s">
        <v>11792</v>
      </c>
      <c r="F6098" s="4"/>
    </row>
    <row r="6099" spans="1:6" ht="18" hidden="1" customHeight="1" outlineLevel="2" x14ac:dyDescent="0.2">
      <c r="A6099" s="12" t="e">
        <v>#N/A</v>
      </c>
      <c r="B6099" s="16" t="s">
        <v>13251</v>
      </c>
      <c r="C6099" s="33"/>
      <c r="D6099" s="7" t="s">
        <v>11793</v>
      </c>
      <c r="E6099" s="11" t="s">
        <v>11794</v>
      </c>
      <c r="F6099" s="4"/>
    </row>
    <row r="6100" spans="1:6" ht="36" hidden="1" customHeight="1" outlineLevel="2" x14ac:dyDescent="0.2">
      <c r="A6100" s="12" t="e">
        <v>#N/A</v>
      </c>
      <c r="B6100" s="16" t="s">
        <v>13251</v>
      </c>
      <c r="C6100" s="33"/>
      <c r="D6100" s="7" t="s">
        <v>11795</v>
      </c>
      <c r="E6100" s="11" t="s">
        <v>11796</v>
      </c>
      <c r="F6100" s="4"/>
    </row>
    <row r="6101" spans="1:6" ht="36" hidden="1" customHeight="1" outlineLevel="2" x14ac:dyDescent="0.2">
      <c r="A6101" s="12" t="e">
        <v>#N/A</v>
      </c>
      <c r="B6101" s="16" t="s">
        <v>13251</v>
      </c>
      <c r="C6101" s="33"/>
      <c r="D6101" s="7" t="s">
        <v>11797</v>
      </c>
      <c r="E6101" s="11" t="s">
        <v>11798</v>
      </c>
      <c r="F6101" s="4"/>
    </row>
    <row r="6102" spans="1:6" ht="36" customHeight="1" outlineLevel="2" x14ac:dyDescent="0.2">
      <c r="A6102" s="12" t="e">
        <v>#N/A</v>
      </c>
      <c r="B6102" s="16" t="s">
        <v>13251</v>
      </c>
      <c r="C6102" s="33"/>
      <c r="D6102" s="7" t="s">
        <v>11799</v>
      </c>
      <c r="E6102" s="11" t="s">
        <v>11800</v>
      </c>
      <c r="F6102" s="4">
        <v>40000</v>
      </c>
    </row>
    <row r="6103" spans="1:6" ht="36" customHeight="1" outlineLevel="2" x14ac:dyDescent="0.2">
      <c r="A6103" s="12" t="e">
        <v>#N/A</v>
      </c>
      <c r="B6103" s="16" t="s">
        <v>13251</v>
      </c>
      <c r="C6103" s="33"/>
      <c r="D6103" s="7" t="s">
        <v>11801</v>
      </c>
      <c r="E6103" s="11" t="s">
        <v>11802</v>
      </c>
      <c r="F6103" s="4">
        <v>70000</v>
      </c>
    </row>
    <row r="6104" spans="1:6" ht="36" customHeight="1" outlineLevel="2" x14ac:dyDescent="0.2">
      <c r="A6104" s="12" t="e">
        <v>#N/A</v>
      </c>
      <c r="B6104" s="16" t="s">
        <v>13251</v>
      </c>
      <c r="C6104" s="33"/>
      <c r="D6104" s="7" t="s">
        <v>12598</v>
      </c>
      <c r="E6104" s="11" t="s">
        <v>12599</v>
      </c>
      <c r="F6104" s="4">
        <v>15000</v>
      </c>
    </row>
    <row r="6105" spans="1:6" ht="36" customHeight="1" outlineLevel="2" x14ac:dyDescent="0.2">
      <c r="A6105" s="12" t="e">
        <v>#N/A</v>
      </c>
      <c r="B6105" s="16" t="s">
        <v>13251</v>
      </c>
      <c r="C6105" s="33"/>
      <c r="D6105" s="7" t="s">
        <v>12600</v>
      </c>
      <c r="E6105" s="11" t="s">
        <v>12601</v>
      </c>
      <c r="F6105" s="4">
        <v>20000</v>
      </c>
    </row>
    <row r="6106" spans="1:6" ht="36" customHeight="1" outlineLevel="2" x14ac:dyDescent="0.2">
      <c r="A6106" s="12" t="e">
        <v>#N/A</v>
      </c>
      <c r="B6106" s="16" t="s">
        <v>13251</v>
      </c>
      <c r="C6106" s="33"/>
      <c r="D6106" s="7" t="s">
        <v>12602</v>
      </c>
      <c r="E6106" s="11" t="s">
        <v>12603</v>
      </c>
      <c r="F6106" s="4">
        <v>25000</v>
      </c>
    </row>
    <row r="6107" spans="1:6" ht="54" customHeight="1" outlineLevel="2" x14ac:dyDescent="0.2">
      <c r="A6107" s="12" t="e">
        <v>#N/A</v>
      </c>
      <c r="B6107" s="16" t="s">
        <v>13251</v>
      </c>
      <c r="C6107" s="33"/>
      <c r="D6107" s="7" t="s">
        <v>12604</v>
      </c>
      <c r="E6107" s="11" t="s">
        <v>12605</v>
      </c>
      <c r="F6107" s="4">
        <v>20000</v>
      </c>
    </row>
    <row r="6108" spans="1:6" ht="54" customHeight="1" outlineLevel="2" x14ac:dyDescent="0.2">
      <c r="A6108" s="12" t="e">
        <v>#N/A</v>
      </c>
      <c r="B6108" s="16" t="s">
        <v>13251</v>
      </c>
      <c r="C6108" s="33"/>
      <c r="D6108" s="7" t="s">
        <v>12606</v>
      </c>
      <c r="E6108" s="11" t="s">
        <v>12607</v>
      </c>
      <c r="F6108" s="4">
        <v>25000</v>
      </c>
    </row>
    <row r="6109" spans="1:6" ht="54" customHeight="1" outlineLevel="2" x14ac:dyDescent="0.2">
      <c r="A6109" s="12" t="e">
        <v>#N/A</v>
      </c>
      <c r="B6109" s="16" t="s">
        <v>13251</v>
      </c>
      <c r="C6109" s="33"/>
      <c r="D6109" s="7" t="s">
        <v>12608</v>
      </c>
      <c r="E6109" s="11" t="s">
        <v>12609</v>
      </c>
      <c r="F6109" s="4">
        <v>30000</v>
      </c>
    </row>
    <row r="6110" spans="1:6" ht="36" customHeight="1" outlineLevel="2" x14ac:dyDescent="0.2">
      <c r="A6110" s="12" t="e">
        <v>#N/A</v>
      </c>
      <c r="B6110" s="16" t="s">
        <v>13251</v>
      </c>
      <c r="C6110" s="33"/>
      <c r="D6110" s="7" t="s">
        <v>12610</v>
      </c>
      <c r="E6110" s="11" t="s">
        <v>12611</v>
      </c>
      <c r="F6110" s="4">
        <v>15000</v>
      </c>
    </row>
    <row r="6111" spans="1:6" ht="36" customHeight="1" outlineLevel="2" x14ac:dyDescent="0.2">
      <c r="A6111" s="12" t="e">
        <v>#N/A</v>
      </c>
      <c r="B6111" s="16" t="s">
        <v>13251</v>
      </c>
      <c r="C6111" s="33"/>
      <c r="D6111" s="7" t="s">
        <v>12612</v>
      </c>
      <c r="E6111" s="11" t="s">
        <v>12613</v>
      </c>
      <c r="F6111" s="4">
        <v>10000</v>
      </c>
    </row>
    <row r="6112" spans="1:6" ht="56.25" hidden="1" customHeight="1" collapsed="1" x14ac:dyDescent="0.2">
      <c r="A6112" s="26"/>
      <c r="B6112" s="26"/>
      <c r="C6112" s="42"/>
      <c r="D6112" s="35" t="s">
        <v>14682</v>
      </c>
      <c r="E6112" s="36"/>
      <c r="F6112" s="37"/>
    </row>
    <row r="6113" spans="1:7" s="1" customFormat="1" ht="36.75" hidden="1" customHeight="1" outlineLevel="1" x14ac:dyDescent="0.2">
      <c r="A6113" s="21"/>
      <c r="B6113" s="22"/>
      <c r="C6113" s="43"/>
      <c r="D6113" s="38">
        <v>1</v>
      </c>
      <c r="E6113" s="39" t="s">
        <v>13663</v>
      </c>
      <c r="F6113" s="35"/>
      <c r="G6113" s="46"/>
    </row>
    <row r="6114" spans="1:7" s="1" customFormat="1" ht="18" hidden="1" customHeight="1" outlineLevel="2" x14ac:dyDescent="0.2">
      <c r="A6114" s="12" t="s">
        <v>10946</v>
      </c>
      <c r="B6114" s="16" t="s">
        <v>11121</v>
      </c>
      <c r="C6114" s="44" t="s">
        <v>12845</v>
      </c>
      <c r="D6114" s="7" t="s">
        <v>13307</v>
      </c>
      <c r="E6114" s="11" t="s">
        <v>12616</v>
      </c>
      <c r="F6114" s="4"/>
      <c r="G6114" s="46"/>
    </row>
    <row r="6115" spans="1:7" s="1" customFormat="1" ht="36" hidden="1" customHeight="1" outlineLevel="2" x14ac:dyDescent="0.2">
      <c r="A6115" s="12" t="s">
        <v>10946</v>
      </c>
      <c r="B6115" s="16" t="s">
        <v>11121</v>
      </c>
      <c r="C6115" s="44" t="s">
        <v>6358</v>
      </c>
      <c r="D6115" s="7" t="s">
        <v>13308</v>
      </c>
      <c r="E6115" s="11" t="s">
        <v>6359</v>
      </c>
      <c r="F6115" s="4"/>
      <c r="G6115" s="46"/>
    </row>
    <row r="6116" spans="1:7" s="1" customFormat="1" ht="18" hidden="1" customHeight="1" outlineLevel="2" x14ac:dyDescent="0.2">
      <c r="A6116" s="12" t="s">
        <v>10946</v>
      </c>
      <c r="B6116" s="16" t="s">
        <v>11121</v>
      </c>
      <c r="C6116" s="44" t="s">
        <v>6370</v>
      </c>
      <c r="D6116" s="7" t="s">
        <v>13309</v>
      </c>
      <c r="E6116" s="11" t="s">
        <v>6371</v>
      </c>
      <c r="F6116" s="4"/>
      <c r="G6116" s="46"/>
    </row>
    <row r="6117" spans="1:7" s="1" customFormat="1" ht="36.75" hidden="1" customHeight="1" outlineLevel="1" x14ac:dyDescent="0.2">
      <c r="A6117" s="21"/>
      <c r="B6117" s="22"/>
      <c r="C6117" s="21"/>
      <c r="D6117" s="38">
        <v>2</v>
      </c>
      <c r="E6117" s="39" t="s">
        <v>13664</v>
      </c>
      <c r="F6117" s="35"/>
      <c r="G6117" s="46"/>
    </row>
    <row r="6118" spans="1:7" s="1" customFormat="1" ht="18" hidden="1" customHeight="1" outlineLevel="2" x14ac:dyDescent="0.2">
      <c r="A6118" s="12" t="s">
        <v>10955</v>
      </c>
      <c r="B6118" s="16" t="s">
        <v>11122</v>
      </c>
      <c r="C6118" s="45" t="s">
        <v>4623</v>
      </c>
      <c r="D6118" s="7" t="s">
        <v>13310</v>
      </c>
      <c r="E6118" s="11" t="s">
        <v>4624</v>
      </c>
      <c r="F6118" s="4"/>
      <c r="G6118" s="46"/>
    </row>
    <row r="6119" spans="1:7" s="1" customFormat="1" ht="36" hidden="1" customHeight="1" outlineLevel="2" x14ac:dyDescent="0.2">
      <c r="A6119" s="12">
        <v>0</v>
      </c>
      <c r="B6119" s="16" t="s">
        <v>11122</v>
      </c>
      <c r="C6119" s="44" t="s">
        <v>11156</v>
      </c>
      <c r="D6119" s="7" t="s">
        <v>13311</v>
      </c>
      <c r="E6119" s="11" t="s">
        <v>11157</v>
      </c>
      <c r="F6119" s="4"/>
      <c r="G6119" s="46"/>
    </row>
    <row r="6120" spans="1:7" s="1" customFormat="1" ht="36" hidden="1" customHeight="1" outlineLevel="2" x14ac:dyDescent="0.2">
      <c r="A6120" s="12" t="s">
        <v>10955</v>
      </c>
      <c r="B6120" s="16" t="s">
        <v>11122</v>
      </c>
      <c r="C6120" s="44" t="s">
        <v>6925</v>
      </c>
      <c r="D6120" s="7" t="s">
        <v>6925</v>
      </c>
      <c r="E6120" s="11" t="s">
        <v>12976</v>
      </c>
      <c r="F6120" s="4"/>
      <c r="G6120" s="46"/>
    </row>
    <row r="6121" spans="1:7" s="1" customFormat="1" ht="36" hidden="1" customHeight="1" outlineLevel="2" x14ac:dyDescent="0.2">
      <c r="A6121" s="12" t="s">
        <v>10955</v>
      </c>
      <c r="B6121" s="16" t="s">
        <v>11122</v>
      </c>
      <c r="C6121" s="44" t="s">
        <v>6917</v>
      </c>
      <c r="D6121" s="7" t="s">
        <v>6917</v>
      </c>
      <c r="E6121" s="11" t="s">
        <v>4022</v>
      </c>
      <c r="F6121" s="4"/>
      <c r="G6121" s="46"/>
    </row>
    <row r="6122" spans="1:7" s="1" customFormat="1" ht="36" hidden="1" customHeight="1" outlineLevel="2" x14ac:dyDescent="0.2">
      <c r="A6122" s="12" t="s">
        <v>10955</v>
      </c>
      <c r="B6122" s="16" t="s">
        <v>11122</v>
      </c>
      <c r="C6122" s="44" t="s">
        <v>6921</v>
      </c>
      <c r="D6122" s="7" t="s">
        <v>6921</v>
      </c>
      <c r="E6122" s="11" t="s">
        <v>6922</v>
      </c>
      <c r="F6122" s="4"/>
      <c r="G6122" s="46"/>
    </row>
    <row r="6123" spans="1:7" s="1" customFormat="1" ht="36" hidden="1" customHeight="1" outlineLevel="2" x14ac:dyDescent="0.2">
      <c r="A6123" s="12" t="s">
        <v>10955</v>
      </c>
      <c r="B6123" s="16" t="s">
        <v>11122</v>
      </c>
      <c r="C6123" s="44" t="s">
        <v>6923</v>
      </c>
      <c r="D6123" s="7" t="s">
        <v>6923</v>
      </c>
      <c r="E6123" s="11" t="s">
        <v>6924</v>
      </c>
      <c r="F6123" s="4"/>
      <c r="G6123" s="46"/>
    </row>
    <row r="6124" spans="1:7" s="1" customFormat="1" ht="36.75" hidden="1" customHeight="1" outlineLevel="1" x14ac:dyDescent="0.2">
      <c r="A6124" s="21"/>
      <c r="B6124" s="22"/>
      <c r="C6124" s="21"/>
      <c r="D6124" s="38">
        <v>3</v>
      </c>
      <c r="E6124" s="39" t="s">
        <v>13669</v>
      </c>
      <c r="F6124" s="35"/>
      <c r="G6124" s="46"/>
    </row>
    <row r="6125" spans="1:7" s="1" customFormat="1" ht="18" hidden="1" customHeight="1" outlineLevel="2" x14ac:dyDescent="0.2">
      <c r="A6125" s="12" t="s">
        <v>10905</v>
      </c>
      <c r="B6125" s="16" t="s">
        <v>11127</v>
      </c>
      <c r="C6125" s="44" t="s">
        <v>9602</v>
      </c>
      <c r="D6125" s="7" t="s">
        <v>13312</v>
      </c>
      <c r="E6125" s="11" t="s">
        <v>9603</v>
      </c>
      <c r="F6125" s="4"/>
      <c r="G6125" s="46"/>
    </row>
    <row r="6126" spans="1:7" s="1" customFormat="1" ht="18" hidden="1" customHeight="1" outlineLevel="2" x14ac:dyDescent="0.2">
      <c r="A6126" s="12" t="s">
        <v>10905</v>
      </c>
      <c r="B6126" s="16" t="s">
        <v>11127</v>
      </c>
      <c r="C6126" s="44" t="s">
        <v>9604</v>
      </c>
      <c r="D6126" s="7" t="s">
        <v>13313</v>
      </c>
      <c r="E6126" s="11" t="s">
        <v>9605</v>
      </c>
      <c r="F6126" s="4"/>
      <c r="G6126" s="46"/>
    </row>
    <row r="6127" spans="1:7" s="1" customFormat="1" ht="36.75" hidden="1" customHeight="1" outlineLevel="1" x14ac:dyDescent="0.2">
      <c r="A6127" s="21"/>
      <c r="B6127" s="22"/>
      <c r="C6127" s="21"/>
      <c r="D6127" s="38">
        <v>4</v>
      </c>
      <c r="E6127" s="39" t="s">
        <v>13678</v>
      </c>
      <c r="F6127" s="35"/>
      <c r="G6127" s="46"/>
    </row>
    <row r="6128" spans="1:7" s="1" customFormat="1" ht="18" hidden="1" customHeight="1" outlineLevel="2" x14ac:dyDescent="0.2">
      <c r="A6128" s="12" t="s">
        <v>10914</v>
      </c>
      <c r="B6128" s="16" t="s">
        <v>13117</v>
      </c>
      <c r="C6128" s="44" t="s">
        <v>4101</v>
      </c>
      <c r="D6128" s="7" t="s">
        <v>13314</v>
      </c>
      <c r="E6128" s="11" t="s">
        <v>4102</v>
      </c>
      <c r="F6128" s="4"/>
      <c r="G6128" s="46"/>
    </row>
    <row r="6129" spans="1:7" s="1" customFormat="1" ht="36.75" hidden="1" customHeight="1" outlineLevel="1" x14ac:dyDescent="0.2">
      <c r="A6129" s="21"/>
      <c r="B6129" s="22"/>
      <c r="C6129" s="21"/>
      <c r="D6129" s="38">
        <v>5</v>
      </c>
      <c r="E6129" s="39" t="s">
        <v>13680</v>
      </c>
      <c r="F6129" s="35"/>
      <c r="G6129" s="46"/>
    </row>
    <row r="6130" spans="1:7" s="1" customFormat="1" ht="18" hidden="1" customHeight="1" outlineLevel="2" x14ac:dyDescent="0.2">
      <c r="A6130" s="12" t="s">
        <v>10916</v>
      </c>
      <c r="B6130" s="16" t="s">
        <v>13114</v>
      </c>
      <c r="C6130" s="44" t="s">
        <v>1054</v>
      </c>
      <c r="D6130" s="7" t="s">
        <v>13315</v>
      </c>
      <c r="E6130" s="11" t="s">
        <v>1055</v>
      </c>
      <c r="F6130" s="4"/>
      <c r="G6130" s="46"/>
    </row>
    <row r="6131" spans="1:7" s="1" customFormat="1" ht="18" hidden="1" customHeight="1" outlineLevel="2" x14ac:dyDescent="0.2">
      <c r="A6131" s="12" t="s">
        <v>10916</v>
      </c>
      <c r="B6131" s="16" t="s">
        <v>13114</v>
      </c>
      <c r="C6131" s="44" t="s">
        <v>1089</v>
      </c>
      <c r="D6131" s="7" t="s">
        <v>13316</v>
      </c>
      <c r="E6131" s="11" t="s">
        <v>1090</v>
      </c>
      <c r="F6131" s="4"/>
      <c r="G6131" s="46"/>
    </row>
    <row r="6132" spans="1:7" s="1" customFormat="1" ht="36" hidden="1" customHeight="1" outlineLevel="2" x14ac:dyDescent="0.2">
      <c r="A6132" s="12" t="s">
        <v>10916</v>
      </c>
      <c r="B6132" s="16" t="s">
        <v>13114</v>
      </c>
      <c r="C6132" s="44" t="s">
        <v>6386</v>
      </c>
      <c r="D6132" s="7" t="s">
        <v>13317</v>
      </c>
      <c r="E6132" s="11" t="s">
        <v>6387</v>
      </c>
      <c r="F6132" s="4"/>
      <c r="G6132" s="46"/>
    </row>
    <row r="6133" spans="1:7" s="1" customFormat="1" ht="36" hidden="1" customHeight="1" outlineLevel="2" x14ac:dyDescent="0.2">
      <c r="A6133" s="12" t="s">
        <v>10916</v>
      </c>
      <c r="B6133" s="16" t="s">
        <v>13114</v>
      </c>
      <c r="C6133" s="44" t="s">
        <v>6380</v>
      </c>
      <c r="D6133" s="7" t="s">
        <v>13318</v>
      </c>
      <c r="E6133" s="11" t="s">
        <v>6381</v>
      </c>
      <c r="F6133" s="4"/>
      <c r="G6133" s="46"/>
    </row>
    <row r="6134" spans="1:7" s="1" customFormat="1" ht="36" hidden="1" customHeight="1" outlineLevel="2" x14ac:dyDescent="0.2">
      <c r="A6134" s="12" t="s">
        <v>10916</v>
      </c>
      <c r="B6134" s="16" t="s">
        <v>13114</v>
      </c>
      <c r="C6134" s="44" t="s">
        <v>6382</v>
      </c>
      <c r="D6134" s="7" t="s">
        <v>13319</v>
      </c>
      <c r="E6134" s="11" t="s">
        <v>6383</v>
      </c>
      <c r="F6134" s="4"/>
      <c r="G6134" s="46"/>
    </row>
    <row r="6135" spans="1:7" s="1" customFormat="1" ht="36" hidden="1" customHeight="1" outlineLevel="2" x14ac:dyDescent="0.2">
      <c r="A6135" s="12" t="s">
        <v>10916</v>
      </c>
      <c r="B6135" s="16" t="s">
        <v>13114</v>
      </c>
      <c r="C6135" s="44" t="s">
        <v>6384</v>
      </c>
      <c r="D6135" s="7" t="s">
        <v>13320</v>
      </c>
      <c r="E6135" s="11" t="s">
        <v>6385</v>
      </c>
      <c r="F6135" s="4"/>
      <c r="G6135" s="46"/>
    </row>
    <row r="6136" spans="1:7" s="1" customFormat="1" ht="36" hidden="1" customHeight="1" outlineLevel="2" x14ac:dyDescent="0.2">
      <c r="A6136" s="12" t="s">
        <v>10916</v>
      </c>
      <c r="B6136" s="16" t="s">
        <v>13114</v>
      </c>
      <c r="C6136" s="44" t="s">
        <v>6378</v>
      </c>
      <c r="D6136" s="7" t="s">
        <v>13321</v>
      </c>
      <c r="E6136" s="11" t="s">
        <v>6379</v>
      </c>
      <c r="F6136" s="4"/>
      <c r="G6136" s="46"/>
    </row>
    <row r="6137" spans="1:7" s="1" customFormat="1" ht="36.75" hidden="1" customHeight="1" outlineLevel="1" x14ac:dyDescent="0.2">
      <c r="A6137" s="21"/>
      <c r="B6137" s="22"/>
      <c r="C6137" s="21"/>
      <c r="D6137" s="38">
        <v>6</v>
      </c>
      <c r="E6137" s="39" t="s">
        <v>13681</v>
      </c>
      <c r="F6137" s="35"/>
      <c r="G6137" s="46"/>
    </row>
    <row r="6138" spans="1:7" s="1" customFormat="1" ht="36" hidden="1" customHeight="1" outlineLevel="2" x14ac:dyDescent="0.2">
      <c r="A6138" s="12" t="s">
        <v>10917</v>
      </c>
      <c r="B6138" s="16" t="s">
        <v>13102</v>
      </c>
      <c r="C6138" s="44" t="s">
        <v>280</v>
      </c>
      <c r="D6138" s="7" t="s">
        <v>280</v>
      </c>
      <c r="E6138" s="11" t="s">
        <v>281</v>
      </c>
      <c r="F6138" s="4"/>
      <c r="G6138" s="46"/>
    </row>
    <row r="6139" spans="1:7" s="1" customFormat="1" ht="18" hidden="1" customHeight="1" outlineLevel="2" x14ac:dyDescent="0.2">
      <c r="A6139" s="12" t="s">
        <v>10917</v>
      </c>
      <c r="B6139" s="16" t="s">
        <v>13102</v>
      </c>
      <c r="C6139" s="44" t="s">
        <v>6870</v>
      </c>
      <c r="D6139" s="7" t="s">
        <v>6870</v>
      </c>
      <c r="E6139" s="11" t="s">
        <v>287</v>
      </c>
      <c r="F6139" s="4"/>
      <c r="G6139" s="46"/>
    </row>
    <row r="6140" spans="1:7" s="1" customFormat="1" ht="54" hidden="1" customHeight="1" outlineLevel="2" x14ac:dyDescent="0.2">
      <c r="A6140" s="12" t="s">
        <v>10917</v>
      </c>
      <c r="B6140" s="16" t="s">
        <v>13102</v>
      </c>
      <c r="C6140" s="44" t="s">
        <v>6896</v>
      </c>
      <c r="D6140" s="7" t="s">
        <v>6896</v>
      </c>
      <c r="E6140" s="11" t="s">
        <v>3767</v>
      </c>
      <c r="F6140" s="4"/>
      <c r="G6140" s="46"/>
    </row>
    <row r="6141" spans="1:7" s="1" customFormat="1" ht="72" hidden="1" customHeight="1" outlineLevel="2" x14ac:dyDescent="0.2">
      <c r="A6141" s="12" t="s">
        <v>10917</v>
      </c>
      <c r="B6141" s="16" t="s">
        <v>13102</v>
      </c>
      <c r="C6141" s="44" t="s">
        <v>307</v>
      </c>
      <c r="D6141" s="7" t="s">
        <v>307</v>
      </c>
      <c r="E6141" s="11" t="s">
        <v>308</v>
      </c>
      <c r="F6141" s="4"/>
      <c r="G6141" s="46"/>
    </row>
    <row r="6142" spans="1:7" s="1" customFormat="1" ht="36" hidden="1" customHeight="1" outlineLevel="2" x14ac:dyDescent="0.2">
      <c r="A6142" s="12" t="s">
        <v>10917</v>
      </c>
      <c r="B6142" s="16" t="s">
        <v>13102</v>
      </c>
      <c r="C6142" s="44" t="s">
        <v>309</v>
      </c>
      <c r="D6142" s="7" t="s">
        <v>309</v>
      </c>
      <c r="E6142" s="11" t="s">
        <v>310</v>
      </c>
      <c r="F6142" s="4"/>
      <c r="G6142" s="46"/>
    </row>
    <row r="6143" spans="1:7" s="1" customFormat="1" ht="54" hidden="1" customHeight="1" outlineLevel="2" x14ac:dyDescent="0.2">
      <c r="A6143" s="12" t="s">
        <v>10917</v>
      </c>
      <c r="B6143" s="16" t="s">
        <v>13102</v>
      </c>
      <c r="C6143" s="44" t="s">
        <v>311</v>
      </c>
      <c r="D6143" s="7" t="s">
        <v>311</v>
      </c>
      <c r="E6143" s="11" t="s">
        <v>312</v>
      </c>
      <c r="F6143" s="4"/>
      <c r="G6143" s="46"/>
    </row>
    <row r="6144" spans="1:7" s="1" customFormat="1" ht="54" hidden="1" customHeight="1" outlineLevel="2" x14ac:dyDescent="0.2">
      <c r="A6144" s="12" t="s">
        <v>10917</v>
      </c>
      <c r="B6144" s="16" t="s">
        <v>13102</v>
      </c>
      <c r="C6144" s="44" t="s">
        <v>313</v>
      </c>
      <c r="D6144" s="7" t="s">
        <v>313</v>
      </c>
      <c r="E6144" s="11" t="s">
        <v>314</v>
      </c>
      <c r="F6144" s="4"/>
      <c r="G6144" s="46"/>
    </row>
    <row r="6145" spans="1:7" s="1" customFormat="1" ht="18" hidden="1" customHeight="1" outlineLevel="2" x14ac:dyDescent="0.2">
      <c r="A6145" s="12" t="s">
        <v>10917</v>
      </c>
      <c r="B6145" s="16" t="s">
        <v>13102</v>
      </c>
      <c r="C6145" s="44" t="s">
        <v>315</v>
      </c>
      <c r="D6145" s="7" t="s">
        <v>315</v>
      </c>
      <c r="E6145" s="11" t="s">
        <v>316</v>
      </c>
      <c r="F6145" s="4"/>
      <c r="G6145" s="46"/>
    </row>
    <row r="6146" spans="1:7" s="1" customFormat="1" ht="18" hidden="1" customHeight="1" outlineLevel="2" x14ac:dyDescent="0.2">
      <c r="A6146" s="12" t="s">
        <v>10917</v>
      </c>
      <c r="B6146" s="16" t="s">
        <v>13102</v>
      </c>
      <c r="C6146" s="44" t="s">
        <v>317</v>
      </c>
      <c r="D6146" s="7" t="s">
        <v>317</v>
      </c>
      <c r="E6146" s="11" t="s">
        <v>3768</v>
      </c>
      <c r="F6146" s="4"/>
      <c r="G6146" s="46"/>
    </row>
    <row r="6147" spans="1:7" s="1" customFormat="1" ht="36" hidden="1" customHeight="1" outlineLevel="2" x14ac:dyDescent="0.2">
      <c r="A6147" s="12" t="s">
        <v>10917</v>
      </c>
      <c r="B6147" s="16" t="s">
        <v>13102</v>
      </c>
      <c r="C6147" s="44" t="s">
        <v>318</v>
      </c>
      <c r="D6147" s="7" t="s">
        <v>318</v>
      </c>
      <c r="E6147" s="11" t="s">
        <v>319</v>
      </c>
      <c r="F6147" s="4"/>
      <c r="G6147" s="46"/>
    </row>
    <row r="6148" spans="1:7" s="1" customFormat="1" ht="18" hidden="1" customHeight="1" outlineLevel="2" x14ac:dyDescent="0.2">
      <c r="A6148" s="12" t="s">
        <v>10917</v>
      </c>
      <c r="B6148" s="16" t="s">
        <v>13102</v>
      </c>
      <c r="C6148" s="44" t="s">
        <v>295</v>
      </c>
      <c r="D6148" s="7" t="s">
        <v>295</v>
      </c>
      <c r="E6148" s="11" t="s">
        <v>296</v>
      </c>
      <c r="F6148" s="4"/>
      <c r="G6148" s="46"/>
    </row>
    <row r="6149" spans="1:7" s="1" customFormat="1" ht="36" hidden="1" customHeight="1" outlineLevel="2" x14ac:dyDescent="0.2">
      <c r="A6149" s="12" t="s">
        <v>10917</v>
      </c>
      <c r="B6149" s="16" t="s">
        <v>13102</v>
      </c>
      <c r="C6149" s="44" t="s">
        <v>6816</v>
      </c>
      <c r="D6149" s="7" t="s">
        <v>6816</v>
      </c>
      <c r="E6149" s="11" t="s">
        <v>3861</v>
      </c>
      <c r="F6149" s="4"/>
      <c r="G6149" s="46"/>
    </row>
    <row r="6150" spans="1:7" s="1" customFormat="1" ht="18" hidden="1" customHeight="1" outlineLevel="2" x14ac:dyDescent="0.2">
      <c r="A6150" s="12" t="s">
        <v>10917</v>
      </c>
      <c r="B6150" s="16" t="s">
        <v>13102</v>
      </c>
      <c r="C6150" s="44" t="s">
        <v>556</v>
      </c>
      <c r="D6150" s="7" t="s">
        <v>556</v>
      </c>
      <c r="E6150" s="11" t="s">
        <v>557</v>
      </c>
      <c r="F6150" s="4"/>
      <c r="G6150" s="46"/>
    </row>
    <row r="6151" spans="1:7" s="1" customFormat="1" ht="18" hidden="1" customHeight="1" outlineLevel="2" x14ac:dyDescent="0.2">
      <c r="A6151" s="12" t="s">
        <v>10917</v>
      </c>
      <c r="B6151" s="16" t="s">
        <v>13102</v>
      </c>
      <c r="C6151" s="44" t="s">
        <v>6827</v>
      </c>
      <c r="D6151" s="7" t="s">
        <v>6827</v>
      </c>
      <c r="E6151" s="11" t="s">
        <v>560</v>
      </c>
      <c r="F6151" s="4"/>
      <c r="G6151" s="46"/>
    </row>
    <row r="6152" spans="1:7" s="1" customFormat="1" ht="18" hidden="1" customHeight="1" outlineLevel="2" x14ac:dyDescent="0.2">
      <c r="A6152" s="12" t="s">
        <v>10917</v>
      </c>
      <c r="B6152" s="16" t="s">
        <v>13102</v>
      </c>
      <c r="C6152" s="44" t="s">
        <v>6831</v>
      </c>
      <c r="D6152" s="7" t="s">
        <v>6831</v>
      </c>
      <c r="E6152" s="11" t="s">
        <v>561</v>
      </c>
      <c r="F6152" s="4"/>
      <c r="G6152" s="46"/>
    </row>
    <row r="6153" spans="1:7" s="1" customFormat="1" ht="18" hidden="1" customHeight="1" outlineLevel="2" x14ac:dyDescent="0.2">
      <c r="A6153" s="12" t="s">
        <v>10917</v>
      </c>
      <c r="B6153" s="16" t="s">
        <v>13102</v>
      </c>
      <c r="C6153" s="44" t="s">
        <v>6843</v>
      </c>
      <c r="D6153" s="7" t="s">
        <v>6843</v>
      </c>
      <c r="E6153" s="11" t="s">
        <v>562</v>
      </c>
      <c r="F6153" s="4"/>
      <c r="G6153" s="46"/>
    </row>
    <row r="6154" spans="1:7" s="1" customFormat="1" ht="18" hidden="1" customHeight="1" outlineLevel="2" x14ac:dyDescent="0.2">
      <c r="A6154" s="12" t="s">
        <v>10917</v>
      </c>
      <c r="B6154" s="16" t="s">
        <v>13102</v>
      </c>
      <c r="C6154" s="44" t="s">
        <v>6844</v>
      </c>
      <c r="D6154" s="7" t="s">
        <v>6844</v>
      </c>
      <c r="E6154" s="11" t="s">
        <v>11359</v>
      </c>
      <c r="F6154" s="4"/>
      <c r="G6154" s="46"/>
    </row>
    <row r="6155" spans="1:7" s="1" customFormat="1" ht="18" hidden="1" customHeight="1" outlineLevel="2" x14ac:dyDescent="0.2">
      <c r="A6155" s="12" t="s">
        <v>10917</v>
      </c>
      <c r="B6155" s="16" t="s">
        <v>13102</v>
      </c>
      <c r="C6155" s="44" t="s">
        <v>6805</v>
      </c>
      <c r="D6155" s="7" t="s">
        <v>6805</v>
      </c>
      <c r="E6155" s="11" t="s">
        <v>563</v>
      </c>
      <c r="F6155" s="4"/>
      <c r="G6155" s="46"/>
    </row>
    <row r="6156" spans="1:7" s="1" customFormat="1" ht="18" hidden="1" customHeight="1" outlineLevel="2" x14ac:dyDescent="0.2">
      <c r="A6156" s="12" t="s">
        <v>10917</v>
      </c>
      <c r="B6156" s="16" t="s">
        <v>13102</v>
      </c>
      <c r="C6156" s="44" t="s">
        <v>6806</v>
      </c>
      <c r="D6156" s="7" t="s">
        <v>6806</v>
      </c>
      <c r="E6156" s="11" t="s">
        <v>564</v>
      </c>
      <c r="F6156" s="4"/>
      <c r="G6156" s="46"/>
    </row>
    <row r="6157" spans="1:7" s="1" customFormat="1" ht="18" hidden="1" customHeight="1" outlineLevel="2" x14ac:dyDescent="0.2">
      <c r="A6157" s="12" t="s">
        <v>10917</v>
      </c>
      <c r="B6157" s="16" t="s">
        <v>13102</v>
      </c>
      <c r="C6157" s="44" t="s">
        <v>565</v>
      </c>
      <c r="D6157" s="7" t="s">
        <v>565</v>
      </c>
      <c r="E6157" s="11" t="s">
        <v>566</v>
      </c>
      <c r="F6157" s="4"/>
      <c r="G6157" s="46"/>
    </row>
    <row r="6158" spans="1:7" s="1" customFormat="1" ht="18" hidden="1" customHeight="1" outlineLevel="2" x14ac:dyDescent="0.2">
      <c r="A6158" s="12" t="s">
        <v>10917</v>
      </c>
      <c r="B6158" s="16" t="s">
        <v>13102</v>
      </c>
      <c r="C6158" s="44" t="s">
        <v>567</v>
      </c>
      <c r="D6158" s="7" t="s">
        <v>567</v>
      </c>
      <c r="E6158" s="11" t="s">
        <v>568</v>
      </c>
      <c r="F6158" s="4"/>
      <c r="G6158" s="46"/>
    </row>
    <row r="6159" spans="1:7" s="1" customFormat="1" ht="18" hidden="1" customHeight="1" outlineLevel="2" x14ac:dyDescent="0.2">
      <c r="A6159" s="12" t="s">
        <v>10917</v>
      </c>
      <c r="B6159" s="16" t="s">
        <v>13102</v>
      </c>
      <c r="C6159" s="44" t="s">
        <v>6808</v>
      </c>
      <c r="D6159" s="7" t="s">
        <v>6808</v>
      </c>
      <c r="E6159" s="11" t="s">
        <v>569</v>
      </c>
      <c r="F6159" s="4"/>
      <c r="G6159" s="46"/>
    </row>
    <row r="6160" spans="1:7" s="1" customFormat="1" ht="18" hidden="1" customHeight="1" outlineLevel="2" x14ac:dyDescent="0.2">
      <c r="A6160" s="12" t="s">
        <v>10917</v>
      </c>
      <c r="B6160" s="16" t="s">
        <v>13102</v>
      </c>
      <c r="C6160" s="44" t="s">
        <v>6809</v>
      </c>
      <c r="D6160" s="7" t="s">
        <v>6809</v>
      </c>
      <c r="E6160" s="11" t="s">
        <v>570</v>
      </c>
      <c r="F6160" s="4"/>
      <c r="G6160" s="46"/>
    </row>
    <row r="6161" spans="1:7" s="1" customFormat="1" ht="18" hidden="1" customHeight="1" outlineLevel="2" x14ac:dyDescent="0.2">
      <c r="A6161" s="12" t="s">
        <v>10917</v>
      </c>
      <c r="B6161" s="16" t="s">
        <v>13102</v>
      </c>
      <c r="C6161" s="44" t="s">
        <v>6807</v>
      </c>
      <c r="D6161" s="7" t="s">
        <v>6807</v>
      </c>
      <c r="E6161" s="11" t="s">
        <v>571</v>
      </c>
      <c r="F6161" s="4"/>
      <c r="G6161" s="46"/>
    </row>
    <row r="6162" spans="1:7" s="1" customFormat="1" ht="36" hidden="1" customHeight="1" outlineLevel="2" x14ac:dyDescent="0.2">
      <c r="A6162" s="12" t="s">
        <v>10917</v>
      </c>
      <c r="B6162" s="16" t="s">
        <v>13102</v>
      </c>
      <c r="C6162" s="44" t="s">
        <v>572</v>
      </c>
      <c r="D6162" s="7" t="s">
        <v>572</v>
      </c>
      <c r="E6162" s="11" t="s">
        <v>573</v>
      </c>
      <c r="F6162" s="4"/>
      <c r="G6162" s="46"/>
    </row>
    <row r="6163" spans="1:7" s="1" customFormat="1" ht="18" hidden="1" customHeight="1" outlineLevel="2" x14ac:dyDescent="0.2">
      <c r="A6163" s="12" t="s">
        <v>10917</v>
      </c>
      <c r="B6163" s="16" t="s">
        <v>13102</v>
      </c>
      <c r="C6163" s="44" t="s">
        <v>6810</v>
      </c>
      <c r="D6163" s="7" t="s">
        <v>6810</v>
      </c>
      <c r="E6163" s="11" t="s">
        <v>574</v>
      </c>
      <c r="F6163" s="4"/>
      <c r="G6163" s="46"/>
    </row>
    <row r="6164" spans="1:7" s="1" customFormat="1" ht="18" hidden="1" customHeight="1" outlineLevel="2" x14ac:dyDescent="0.2">
      <c r="A6164" s="12" t="s">
        <v>10917</v>
      </c>
      <c r="B6164" s="16" t="s">
        <v>13102</v>
      </c>
      <c r="C6164" s="44" t="s">
        <v>6813</v>
      </c>
      <c r="D6164" s="7" t="s">
        <v>6813</v>
      </c>
      <c r="E6164" s="11" t="s">
        <v>6814</v>
      </c>
      <c r="F6164" s="4"/>
      <c r="G6164" s="46"/>
    </row>
    <row r="6165" spans="1:7" s="1" customFormat="1" ht="18" hidden="1" customHeight="1" outlineLevel="2" x14ac:dyDescent="0.2">
      <c r="A6165" s="12" t="s">
        <v>10917</v>
      </c>
      <c r="B6165" s="16" t="s">
        <v>13102</v>
      </c>
      <c r="C6165" s="44" t="s">
        <v>6811</v>
      </c>
      <c r="D6165" s="7" t="s">
        <v>6811</v>
      </c>
      <c r="E6165" s="11" t="s">
        <v>575</v>
      </c>
      <c r="F6165" s="4"/>
      <c r="G6165" s="46"/>
    </row>
    <row r="6166" spans="1:7" s="1" customFormat="1" ht="36" hidden="1" customHeight="1" outlineLevel="2" x14ac:dyDescent="0.2">
      <c r="A6166" s="12" t="s">
        <v>10917</v>
      </c>
      <c r="B6166" s="16" t="s">
        <v>13102</v>
      </c>
      <c r="C6166" s="44" t="s">
        <v>996</v>
      </c>
      <c r="D6166" s="7" t="s">
        <v>996</v>
      </c>
      <c r="E6166" s="11" t="s">
        <v>3862</v>
      </c>
      <c r="F6166" s="4"/>
      <c r="G6166" s="46"/>
    </row>
    <row r="6167" spans="1:7" s="1" customFormat="1" ht="18" hidden="1" customHeight="1" outlineLevel="2" x14ac:dyDescent="0.2">
      <c r="A6167" s="12" t="s">
        <v>10917</v>
      </c>
      <c r="B6167" s="16" t="s">
        <v>13102</v>
      </c>
      <c r="C6167" s="44" t="s">
        <v>6835</v>
      </c>
      <c r="D6167" s="7" t="s">
        <v>6835</v>
      </c>
      <c r="E6167" s="11" t="s">
        <v>576</v>
      </c>
      <c r="F6167" s="4"/>
      <c r="G6167" s="46"/>
    </row>
    <row r="6168" spans="1:7" s="1" customFormat="1" ht="36" hidden="1" customHeight="1" outlineLevel="2" x14ac:dyDescent="0.2">
      <c r="A6168" s="12" t="s">
        <v>10917</v>
      </c>
      <c r="B6168" s="16" t="s">
        <v>13102</v>
      </c>
      <c r="C6168" s="44" t="s">
        <v>997</v>
      </c>
      <c r="D6168" s="7" t="s">
        <v>997</v>
      </c>
      <c r="E6168" s="11" t="s">
        <v>3863</v>
      </c>
      <c r="F6168" s="4"/>
      <c r="G6168" s="46"/>
    </row>
    <row r="6169" spans="1:7" s="1" customFormat="1" ht="36" hidden="1" customHeight="1" outlineLevel="2" x14ac:dyDescent="0.2">
      <c r="A6169" s="12" t="s">
        <v>10917</v>
      </c>
      <c r="B6169" s="16" t="s">
        <v>13102</v>
      </c>
      <c r="C6169" s="44" t="s">
        <v>6812</v>
      </c>
      <c r="D6169" s="7" t="s">
        <v>6812</v>
      </c>
      <c r="E6169" s="11" t="s">
        <v>12621</v>
      </c>
      <c r="F6169" s="4"/>
      <c r="G6169" s="46"/>
    </row>
    <row r="6170" spans="1:7" s="1" customFormat="1" ht="18" hidden="1" customHeight="1" outlineLevel="2" x14ac:dyDescent="0.2">
      <c r="A6170" s="12" t="s">
        <v>10917</v>
      </c>
      <c r="B6170" s="16" t="s">
        <v>13102</v>
      </c>
      <c r="C6170" s="44" t="s">
        <v>6818</v>
      </c>
      <c r="D6170" s="7" t="s">
        <v>6818</v>
      </c>
      <c r="E6170" s="11" t="s">
        <v>577</v>
      </c>
      <c r="F6170" s="4"/>
      <c r="G6170" s="46"/>
    </row>
    <row r="6171" spans="1:7" s="1" customFormat="1" ht="18" hidden="1" customHeight="1" outlineLevel="2" x14ac:dyDescent="0.2">
      <c r="A6171" s="12" t="s">
        <v>10917</v>
      </c>
      <c r="B6171" s="16" t="s">
        <v>13102</v>
      </c>
      <c r="C6171" s="44" t="s">
        <v>6815</v>
      </c>
      <c r="D6171" s="7" t="s">
        <v>6815</v>
      </c>
      <c r="E6171" s="11" t="s">
        <v>578</v>
      </c>
      <c r="F6171" s="4"/>
      <c r="G6171" s="46"/>
    </row>
    <row r="6172" spans="1:7" s="1" customFormat="1" ht="18" hidden="1" customHeight="1" outlineLevel="2" x14ac:dyDescent="0.2">
      <c r="A6172" s="12" t="s">
        <v>10917</v>
      </c>
      <c r="B6172" s="16" t="s">
        <v>13102</v>
      </c>
      <c r="C6172" s="44" t="s">
        <v>4959</v>
      </c>
      <c r="D6172" s="7" t="s">
        <v>4959</v>
      </c>
      <c r="E6172" s="11" t="s">
        <v>998</v>
      </c>
      <c r="F6172" s="4"/>
      <c r="G6172" s="46"/>
    </row>
    <row r="6173" spans="1:7" s="1" customFormat="1" ht="18" hidden="1" customHeight="1" outlineLevel="2" x14ac:dyDescent="0.2">
      <c r="A6173" s="12" t="s">
        <v>10917</v>
      </c>
      <c r="B6173" s="16" t="s">
        <v>13102</v>
      </c>
      <c r="C6173" s="44" t="s">
        <v>579</v>
      </c>
      <c r="D6173" s="7" t="s">
        <v>579</v>
      </c>
      <c r="E6173" s="11" t="s">
        <v>580</v>
      </c>
      <c r="F6173" s="4"/>
      <c r="G6173" s="46"/>
    </row>
    <row r="6174" spans="1:7" s="1" customFormat="1" ht="18" hidden="1" customHeight="1" outlineLevel="2" x14ac:dyDescent="0.2">
      <c r="A6174" s="12" t="s">
        <v>10917</v>
      </c>
      <c r="B6174" s="16" t="s">
        <v>13102</v>
      </c>
      <c r="C6174" s="44" t="s">
        <v>6817</v>
      </c>
      <c r="D6174" s="7" t="s">
        <v>6817</v>
      </c>
      <c r="E6174" s="11" t="s">
        <v>581</v>
      </c>
      <c r="F6174" s="4"/>
      <c r="G6174" s="46"/>
    </row>
    <row r="6175" spans="1:7" s="1" customFormat="1" ht="18" hidden="1" customHeight="1" outlineLevel="2" x14ac:dyDescent="0.2">
      <c r="A6175" s="12" t="s">
        <v>10917</v>
      </c>
      <c r="B6175" s="16" t="s">
        <v>13102</v>
      </c>
      <c r="C6175" s="44" t="s">
        <v>582</v>
      </c>
      <c r="D6175" s="7" t="s">
        <v>582</v>
      </c>
      <c r="E6175" s="11" t="s">
        <v>583</v>
      </c>
      <c r="F6175" s="4"/>
      <c r="G6175" s="46"/>
    </row>
    <row r="6176" spans="1:7" s="1" customFormat="1" ht="18" hidden="1" customHeight="1" outlineLevel="2" x14ac:dyDescent="0.2">
      <c r="A6176" s="12" t="s">
        <v>10917</v>
      </c>
      <c r="B6176" s="16" t="s">
        <v>13102</v>
      </c>
      <c r="C6176" s="44" t="s">
        <v>584</v>
      </c>
      <c r="D6176" s="7" t="s">
        <v>584</v>
      </c>
      <c r="E6176" s="11" t="s">
        <v>585</v>
      </c>
      <c r="F6176" s="4"/>
      <c r="G6176" s="46"/>
    </row>
    <row r="6177" spans="1:7" s="1" customFormat="1" ht="18" hidden="1" customHeight="1" outlineLevel="2" x14ac:dyDescent="0.2">
      <c r="A6177" s="12" t="s">
        <v>10917</v>
      </c>
      <c r="B6177" s="16" t="s">
        <v>13102</v>
      </c>
      <c r="C6177" s="44" t="s">
        <v>586</v>
      </c>
      <c r="D6177" s="7" t="s">
        <v>586</v>
      </c>
      <c r="E6177" s="11" t="s">
        <v>587</v>
      </c>
      <c r="F6177" s="4"/>
      <c r="G6177" s="46"/>
    </row>
    <row r="6178" spans="1:7" s="1" customFormat="1" ht="18" hidden="1" customHeight="1" outlineLevel="2" x14ac:dyDescent="0.2">
      <c r="A6178" s="12" t="s">
        <v>10917</v>
      </c>
      <c r="B6178" s="16" t="s">
        <v>13102</v>
      </c>
      <c r="C6178" s="44" t="s">
        <v>6846</v>
      </c>
      <c r="D6178" s="7" t="s">
        <v>6846</v>
      </c>
      <c r="E6178" s="11" t="s">
        <v>588</v>
      </c>
      <c r="F6178" s="4"/>
      <c r="G6178" s="46"/>
    </row>
    <row r="6179" spans="1:7" s="1" customFormat="1" ht="18" hidden="1" customHeight="1" outlineLevel="2" x14ac:dyDescent="0.2">
      <c r="A6179" s="12" t="s">
        <v>10917</v>
      </c>
      <c r="B6179" s="16" t="s">
        <v>13102</v>
      </c>
      <c r="C6179" s="44" t="s">
        <v>589</v>
      </c>
      <c r="D6179" s="7" t="s">
        <v>589</v>
      </c>
      <c r="E6179" s="11" t="s">
        <v>3864</v>
      </c>
      <c r="F6179" s="4"/>
      <c r="G6179" s="46"/>
    </row>
    <row r="6180" spans="1:7" s="1" customFormat="1" ht="18" hidden="1" customHeight="1" outlineLevel="2" x14ac:dyDescent="0.2">
      <c r="A6180" s="12" t="s">
        <v>10917</v>
      </c>
      <c r="B6180" s="16" t="s">
        <v>13102</v>
      </c>
      <c r="C6180" s="44" t="s">
        <v>6847</v>
      </c>
      <c r="D6180" s="7" t="s">
        <v>6847</v>
      </c>
      <c r="E6180" s="11" t="s">
        <v>590</v>
      </c>
      <c r="F6180" s="4"/>
      <c r="G6180" s="46"/>
    </row>
    <row r="6181" spans="1:7" s="1" customFormat="1" ht="18" hidden="1" customHeight="1" outlineLevel="2" x14ac:dyDescent="0.2">
      <c r="A6181" s="12" t="s">
        <v>10917</v>
      </c>
      <c r="B6181" s="16" t="s">
        <v>13102</v>
      </c>
      <c r="C6181" s="44" t="s">
        <v>6832</v>
      </c>
      <c r="D6181" s="7" t="s">
        <v>6832</v>
      </c>
      <c r="E6181" s="11" t="s">
        <v>591</v>
      </c>
      <c r="F6181" s="4"/>
      <c r="G6181" s="46"/>
    </row>
    <row r="6182" spans="1:7" s="1" customFormat="1" ht="18" hidden="1" customHeight="1" outlineLevel="2" x14ac:dyDescent="0.2">
      <c r="A6182" s="12" t="s">
        <v>10917</v>
      </c>
      <c r="B6182" s="16" t="s">
        <v>13102</v>
      </c>
      <c r="C6182" s="44" t="s">
        <v>6833</v>
      </c>
      <c r="D6182" s="7" t="s">
        <v>6833</v>
      </c>
      <c r="E6182" s="11" t="s">
        <v>592</v>
      </c>
      <c r="F6182" s="4"/>
      <c r="G6182" s="46"/>
    </row>
    <row r="6183" spans="1:7" s="1" customFormat="1" ht="18" hidden="1" customHeight="1" outlineLevel="2" x14ac:dyDescent="0.2">
      <c r="A6183" s="12" t="s">
        <v>10917</v>
      </c>
      <c r="B6183" s="16" t="s">
        <v>13102</v>
      </c>
      <c r="C6183" s="44" t="s">
        <v>593</v>
      </c>
      <c r="D6183" s="7" t="s">
        <v>593</v>
      </c>
      <c r="E6183" s="11" t="s">
        <v>594</v>
      </c>
      <c r="F6183" s="4"/>
      <c r="G6183" s="46"/>
    </row>
    <row r="6184" spans="1:7" s="1" customFormat="1" ht="18" hidden="1" customHeight="1" outlineLevel="2" x14ac:dyDescent="0.2">
      <c r="A6184" s="12" t="s">
        <v>10917</v>
      </c>
      <c r="B6184" s="16" t="s">
        <v>13102</v>
      </c>
      <c r="C6184" s="44" t="s">
        <v>3897</v>
      </c>
      <c r="D6184" s="7" t="s">
        <v>3897</v>
      </c>
      <c r="E6184" s="11" t="s">
        <v>7244</v>
      </c>
      <c r="F6184" s="4"/>
      <c r="G6184" s="46"/>
    </row>
    <row r="6185" spans="1:7" s="1" customFormat="1" ht="18" hidden="1" customHeight="1" outlineLevel="2" x14ac:dyDescent="0.2">
      <c r="A6185" s="12" t="s">
        <v>10917</v>
      </c>
      <c r="B6185" s="16" t="s">
        <v>13102</v>
      </c>
      <c r="C6185" s="44" t="s">
        <v>6935</v>
      </c>
      <c r="D6185" s="7" t="s">
        <v>6935</v>
      </c>
      <c r="E6185" s="11" t="s">
        <v>6936</v>
      </c>
      <c r="F6185" s="4"/>
      <c r="G6185" s="46"/>
    </row>
    <row r="6186" spans="1:7" s="1" customFormat="1" ht="18" hidden="1" customHeight="1" outlineLevel="2" x14ac:dyDescent="0.2">
      <c r="A6186" s="12" t="s">
        <v>10917</v>
      </c>
      <c r="B6186" s="16" t="s">
        <v>13102</v>
      </c>
      <c r="C6186" s="44" t="s">
        <v>6937</v>
      </c>
      <c r="D6186" s="7" t="s">
        <v>6937</v>
      </c>
      <c r="E6186" s="11" t="s">
        <v>7242</v>
      </c>
      <c r="F6186" s="4"/>
      <c r="G6186" s="46"/>
    </row>
    <row r="6187" spans="1:7" s="1" customFormat="1" ht="18" hidden="1" customHeight="1" outlineLevel="2" x14ac:dyDescent="0.2">
      <c r="A6187" s="12" t="s">
        <v>10917</v>
      </c>
      <c r="B6187" s="16" t="s">
        <v>13102</v>
      </c>
      <c r="C6187" s="44" t="s">
        <v>6823</v>
      </c>
      <c r="D6187" s="7" t="s">
        <v>6823</v>
      </c>
      <c r="E6187" s="11" t="s">
        <v>597</v>
      </c>
      <c r="F6187" s="4"/>
      <c r="G6187" s="46"/>
    </row>
    <row r="6188" spans="1:7" s="1" customFormat="1" ht="18" hidden="1" customHeight="1" outlineLevel="2" x14ac:dyDescent="0.2">
      <c r="A6188" s="12" t="s">
        <v>10917</v>
      </c>
      <c r="B6188" s="16" t="s">
        <v>13102</v>
      </c>
      <c r="C6188" s="44" t="s">
        <v>598</v>
      </c>
      <c r="D6188" s="7" t="s">
        <v>598</v>
      </c>
      <c r="E6188" s="11" t="s">
        <v>599</v>
      </c>
      <c r="F6188" s="4"/>
      <c r="G6188" s="46"/>
    </row>
    <row r="6189" spans="1:7" s="1" customFormat="1" ht="18" hidden="1" customHeight="1" outlineLevel="2" x14ac:dyDescent="0.2">
      <c r="A6189" s="12" t="s">
        <v>10917</v>
      </c>
      <c r="B6189" s="16" t="s">
        <v>13102</v>
      </c>
      <c r="C6189" s="44" t="s">
        <v>6820</v>
      </c>
      <c r="D6189" s="7" t="s">
        <v>6820</v>
      </c>
      <c r="E6189" s="11" t="s">
        <v>600</v>
      </c>
      <c r="F6189" s="4"/>
      <c r="G6189" s="46"/>
    </row>
    <row r="6190" spans="1:7" s="1" customFormat="1" ht="18" hidden="1" customHeight="1" outlineLevel="2" x14ac:dyDescent="0.2">
      <c r="A6190" s="12" t="s">
        <v>10917</v>
      </c>
      <c r="B6190" s="16" t="s">
        <v>13102</v>
      </c>
      <c r="C6190" s="44" t="s">
        <v>6819</v>
      </c>
      <c r="D6190" s="7" t="s">
        <v>6819</v>
      </c>
      <c r="E6190" s="11" t="s">
        <v>601</v>
      </c>
      <c r="F6190" s="4"/>
      <c r="G6190" s="46"/>
    </row>
    <row r="6191" spans="1:7" s="1" customFormat="1" ht="18" hidden="1" customHeight="1" outlineLevel="2" x14ac:dyDescent="0.2">
      <c r="A6191" s="12" t="s">
        <v>10917</v>
      </c>
      <c r="B6191" s="16" t="s">
        <v>13102</v>
      </c>
      <c r="C6191" s="44" t="s">
        <v>6825</v>
      </c>
      <c r="D6191" s="7" t="s">
        <v>6825</v>
      </c>
      <c r="E6191" s="11" t="s">
        <v>602</v>
      </c>
      <c r="F6191" s="4"/>
      <c r="G6191" s="46"/>
    </row>
    <row r="6192" spans="1:7" s="1" customFormat="1" ht="18" hidden="1" customHeight="1" outlineLevel="2" x14ac:dyDescent="0.2">
      <c r="A6192" s="12" t="s">
        <v>10917</v>
      </c>
      <c r="B6192" s="16" t="s">
        <v>13102</v>
      </c>
      <c r="C6192" s="44" t="s">
        <v>603</v>
      </c>
      <c r="D6192" s="7" t="s">
        <v>603</v>
      </c>
      <c r="E6192" s="11" t="s">
        <v>604</v>
      </c>
      <c r="F6192" s="4"/>
      <c r="G6192" s="46"/>
    </row>
    <row r="6193" spans="1:7" s="1" customFormat="1" ht="18" hidden="1" customHeight="1" outlineLevel="2" x14ac:dyDescent="0.2">
      <c r="A6193" s="12" t="s">
        <v>10917</v>
      </c>
      <c r="B6193" s="16" t="s">
        <v>13102</v>
      </c>
      <c r="C6193" s="44" t="s">
        <v>6821</v>
      </c>
      <c r="D6193" s="7" t="s">
        <v>6821</v>
      </c>
      <c r="E6193" s="11" t="s">
        <v>605</v>
      </c>
      <c r="F6193" s="4"/>
      <c r="G6193" s="46"/>
    </row>
    <row r="6194" spans="1:7" s="1" customFormat="1" ht="18" hidden="1" customHeight="1" outlineLevel="2" x14ac:dyDescent="0.2">
      <c r="A6194" s="12" t="s">
        <v>10917</v>
      </c>
      <c r="B6194" s="16" t="s">
        <v>13102</v>
      </c>
      <c r="C6194" s="44" t="s">
        <v>6824</v>
      </c>
      <c r="D6194" s="7" t="s">
        <v>6824</v>
      </c>
      <c r="E6194" s="11" t="s">
        <v>606</v>
      </c>
      <c r="F6194" s="4"/>
      <c r="G6194" s="46"/>
    </row>
    <row r="6195" spans="1:7" s="1" customFormat="1" ht="18" hidden="1" customHeight="1" outlineLevel="2" x14ac:dyDescent="0.2">
      <c r="A6195" s="12" t="s">
        <v>10917</v>
      </c>
      <c r="B6195" s="16" t="s">
        <v>13102</v>
      </c>
      <c r="C6195" s="44" t="s">
        <v>6822</v>
      </c>
      <c r="D6195" s="7" t="s">
        <v>6822</v>
      </c>
      <c r="E6195" s="11" t="s">
        <v>607</v>
      </c>
      <c r="F6195" s="4"/>
      <c r="G6195" s="46"/>
    </row>
    <row r="6196" spans="1:7" s="1" customFormat="1" ht="18" hidden="1" customHeight="1" outlineLevel="2" x14ac:dyDescent="0.2">
      <c r="A6196" s="12" t="s">
        <v>10917</v>
      </c>
      <c r="B6196" s="16" t="s">
        <v>13102</v>
      </c>
      <c r="C6196" s="44" t="s">
        <v>6861</v>
      </c>
      <c r="D6196" s="7" t="s">
        <v>6861</v>
      </c>
      <c r="E6196" s="11" t="s">
        <v>3874</v>
      </c>
      <c r="F6196" s="4"/>
      <c r="G6196" s="46"/>
    </row>
    <row r="6197" spans="1:7" s="1" customFormat="1" ht="18" hidden="1" customHeight="1" outlineLevel="2" x14ac:dyDescent="0.2">
      <c r="A6197" s="12" t="s">
        <v>10917</v>
      </c>
      <c r="B6197" s="16" t="s">
        <v>13102</v>
      </c>
      <c r="C6197" s="44" t="s">
        <v>6859</v>
      </c>
      <c r="D6197" s="7" t="s">
        <v>6859</v>
      </c>
      <c r="E6197" s="11" t="s">
        <v>686</v>
      </c>
      <c r="F6197" s="4"/>
      <c r="G6197" s="46"/>
    </row>
    <row r="6198" spans="1:7" s="1" customFormat="1" ht="36" hidden="1" customHeight="1" outlineLevel="2" x14ac:dyDescent="0.2">
      <c r="A6198" s="12" t="s">
        <v>10917</v>
      </c>
      <c r="B6198" s="16" t="s">
        <v>13102</v>
      </c>
      <c r="C6198" s="44" t="s">
        <v>6857</v>
      </c>
      <c r="D6198" s="7" t="s">
        <v>6857</v>
      </c>
      <c r="E6198" s="11" t="s">
        <v>6858</v>
      </c>
      <c r="F6198" s="4"/>
      <c r="G6198" s="46"/>
    </row>
    <row r="6199" spans="1:7" s="1" customFormat="1" ht="18" hidden="1" customHeight="1" outlineLevel="2" x14ac:dyDescent="0.2">
      <c r="A6199" s="12" t="s">
        <v>10917</v>
      </c>
      <c r="B6199" s="16" t="s">
        <v>13102</v>
      </c>
      <c r="C6199" s="44" t="s">
        <v>3873</v>
      </c>
      <c r="D6199" s="7" t="s">
        <v>3873</v>
      </c>
      <c r="E6199" s="11" t="s">
        <v>608</v>
      </c>
      <c r="F6199" s="4"/>
      <c r="G6199" s="46"/>
    </row>
    <row r="6200" spans="1:7" s="1" customFormat="1" ht="18" hidden="1" customHeight="1" outlineLevel="2" x14ac:dyDescent="0.2">
      <c r="A6200" s="12" t="s">
        <v>10917</v>
      </c>
      <c r="B6200" s="16" t="s">
        <v>13102</v>
      </c>
      <c r="C6200" s="44" t="s">
        <v>6898</v>
      </c>
      <c r="D6200" s="7" t="s">
        <v>6898</v>
      </c>
      <c r="E6200" s="11" t="s">
        <v>609</v>
      </c>
      <c r="F6200" s="4"/>
      <c r="G6200" s="46"/>
    </row>
    <row r="6201" spans="1:7" s="1" customFormat="1" ht="36" hidden="1" customHeight="1" outlineLevel="2" x14ac:dyDescent="0.2">
      <c r="A6201" s="12" t="s">
        <v>10917</v>
      </c>
      <c r="B6201" s="16" t="s">
        <v>13102</v>
      </c>
      <c r="C6201" s="44" t="s">
        <v>6889</v>
      </c>
      <c r="D6201" s="7" t="s">
        <v>6889</v>
      </c>
      <c r="E6201" s="11" t="s">
        <v>976</v>
      </c>
      <c r="F6201" s="4"/>
      <c r="G6201" s="46"/>
    </row>
    <row r="6202" spans="1:7" s="1" customFormat="1" ht="36" hidden="1" customHeight="1" outlineLevel="2" x14ac:dyDescent="0.2">
      <c r="A6202" s="12" t="s">
        <v>10917</v>
      </c>
      <c r="B6202" s="16" t="s">
        <v>13102</v>
      </c>
      <c r="C6202" s="44" t="s">
        <v>6890</v>
      </c>
      <c r="D6202" s="7" t="s">
        <v>6890</v>
      </c>
      <c r="E6202" s="11" t="s">
        <v>977</v>
      </c>
      <c r="F6202" s="4"/>
      <c r="G6202" s="46"/>
    </row>
    <row r="6203" spans="1:7" s="1" customFormat="1" ht="36" hidden="1" customHeight="1" outlineLevel="2" x14ac:dyDescent="0.2">
      <c r="A6203" s="12" t="s">
        <v>10917</v>
      </c>
      <c r="B6203" s="16" t="s">
        <v>13102</v>
      </c>
      <c r="C6203" s="44" t="s">
        <v>6891</v>
      </c>
      <c r="D6203" s="7" t="s">
        <v>6891</v>
      </c>
      <c r="E6203" s="11" t="s">
        <v>978</v>
      </c>
      <c r="F6203" s="4"/>
      <c r="G6203" s="46"/>
    </row>
    <row r="6204" spans="1:7" s="1" customFormat="1" ht="36" hidden="1" customHeight="1" outlineLevel="2" x14ac:dyDescent="0.2">
      <c r="A6204" s="12" t="s">
        <v>10917</v>
      </c>
      <c r="B6204" s="16" t="s">
        <v>13102</v>
      </c>
      <c r="C6204" s="44" t="s">
        <v>979</v>
      </c>
      <c r="D6204" s="7" t="s">
        <v>979</v>
      </c>
      <c r="E6204" s="11" t="s">
        <v>11365</v>
      </c>
      <c r="F6204" s="4"/>
      <c r="G6204" s="46"/>
    </row>
    <row r="6205" spans="1:7" s="1" customFormat="1" ht="36" hidden="1" customHeight="1" outlineLevel="2" x14ac:dyDescent="0.2">
      <c r="A6205" s="12" t="s">
        <v>10917</v>
      </c>
      <c r="B6205" s="16" t="s">
        <v>13102</v>
      </c>
      <c r="C6205" s="44" t="s">
        <v>980</v>
      </c>
      <c r="D6205" s="7" t="s">
        <v>980</v>
      </c>
      <c r="E6205" s="11" t="s">
        <v>11367</v>
      </c>
      <c r="F6205" s="4"/>
      <c r="G6205" s="46"/>
    </row>
    <row r="6206" spans="1:7" s="1" customFormat="1" ht="36" hidden="1" customHeight="1" outlineLevel="2" x14ac:dyDescent="0.2">
      <c r="A6206" s="12" t="s">
        <v>10917</v>
      </c>
      <c r="B6206" s="16" t="s">
        <v>13102</v>
      </c>
      <c r="C6206" s="44" t="s">
        <v>981</v>
      </c>
      <c r="D6206" s="7" t="s">
        <v>981</v>
      </c>
      <c r="E6206" s="11" t="s">
        <v>982</v>
      </c>
      <c r="F6206" s="4"/>
      <c r="G6206" s="46"/>
    </row>
    <row r="6207" spans="1:7" s="1" customFormat="1" ht="36" hidden="1" customHeight="1" outlineLevel="2" x14ac:dyDescent="0.2">
      <c r="A6207" s="12" t="s">
        <v>10917</v>
      </c>
      <c r="B6207" s="16" t="s">
        <v>13102</v>
      </c>
      <c r="C6207" s="44" t="s">
        <v>6892</v>
      </c>
      <c r="D6207" s="7" t="s">
        <v>6892</v>
      </c>
      <c r="E6207" s="11" t="s">
        <v>983</v>
      </c>
      <c r="F6207" s="4"/>
      <c r="G6207" s="46"/>
    </row>
    <row r="6208" spans="1:7" s="1" customFormat="1" ht="54" hidden="1" customHeight="1" outlineLevel="2" x14ac:dyDescent="0.2">
      <c r="A6208" s="12" t="s">
        <v>10917</v>
      </c>
      <c r="B6208" s="16" t="s">
        <v>13102</v>
      </c>
      <c r="C6208" s="44" t="s">
        <v>6893</v>
      </c>
      <c r="D6208" s="7" t="s">
        <v>6893</v>
      </c>
      <c r="E6208" s="11" t="s">
        <v>12886</v>
      </c>
      <c r="F6208" s="4"/>
      <c r="G6208" s="46"/>
    </row>
    <row r="6209" spans="1:7" s="1" customFormat="1" ht="54" hidden="1" customHeight="1" outlineLevel="2" x14ac:dyDescent="0.2">
      <c r="A6209" s="12" t="s">
        <v>10917</v>
      </c>
      <c r="B6209" s="16" t="s">
        <v>13102</v>
      </c>
      <c r="C6209" s="44" t="s">
        <v>984</v>
      </c>
      <c r="D6209" s="7" t="s">
        <v>984</v>
      </c>
      <c r="E6209" s="11" t="s">
        <v>985</v>
      </c>
      <c r="F6209" s="4"/>
      <c r="G6209" s="46"/>
    </row>
    <row r="6210" spans="1:7" s="1" customFormat="1" ht="36" hidden="1" customHeight="1" outlineLevel="2" x14ac:dyDescent="0.2">
      <c r="A6210" s="12" t="s">
        <v>10917</v>
      </c>
      <c r="B6210" s="16" t="s">
        <v>13102</v>
      </c>
      <c r="C6210" s="44" t="s">
        <v>986</v>
      </c>
      <c r="D6210" s="7" t="s">
        <v>986</v>
      </c>
      <c r="E6210" s="11" t="s">
        <v>11366</v>
      </c>
      <c r="F6210" s="4"/>
      <c r="G6210" s="46"/>
    </row>
    <row r="6211" spans="1:7" s="1" customFormat="1" ht="36" hidden="1" customHeight="1" outlineLevel="2" x14ac:dyDescent="0.2">
      <c r="A6211" s="12" t="s">
        <v>10917</v>
      </c>
      <c r="B6211" s="16" t="s">
        <v>13102</v>
      </c>
      <c r="C6211" s="44" t="s">
        <v>987</v>
      </c>
      <c r="D6211" s="7" t="s">
        <v>987</v>
      </c>
      <c r="E6211" s="11" t="s">
        <v>12903</v>
      </c>
      <c r="F6211" s="4"/>
      <c r="G6211" s="46"/>
    </row>
    <row r="6212" spans="1:7" s="1" customFormat="1" ht="36" hidden="1" customHeight="1" outlineLevel="2" x14ac:dyDescent="0.2">
      <c r="A6212" s="12" t="s">
        <v>10917</v>
      </c>
      <c r="B6212" s="16" t="s">
        <v>13102</v>
      </c>
      <c r="C6212" s="44" t="s">
        <v>988</v>
      </c>
      <c r="D6212" s="7" t="s">
        <v>988</v>
      </c>
      <c r="E6212" s="11" t="s">
        <v>12904</v>
      </c>
      <c r="F6212" s="4"/>
      <c r="G6212" s="46"/>
    </row>
    <row r="6213" spans="1:7" s="1" customFormat="1" ht="18" hidden="1" customHeight="1" outlineLevel="2" x14ac:dyDescent="0.2">
      <c r="A6213" s="12" t="s">
        <v>10917</v>
      </c>
      <c r="B6213" s="16" t="s">
        <v>13102</v>
      </c>
      <c r="C6213" s="44" t="s">
        <v>6776</v>
      </c>
      <c r="D6213" s="7" t="s">
        <v>6776</v>
      </c>
      <c r="E6213" s="11" t="s">
        <v>715</v>
      </c>
      <c r="F6213" s="4"/>
      <c r="G6213" s="46"/>
    </row>
    <row r="6214" spans="1:7" s="1" customFormat="1" ht="18" hidden="1" customHeight="1" outlineLevel="2" x14ac:dyDescent="0.2">
      <c r="A6214" s="12" t="s">
        <v>10917</v>
      </c>
      <c r="B6214" s="16" t="s">
        <v>13102</v>
      </c>
      <c r="C6214" s="44" t="s">
        <v>716</v>
      </c>
      <c r="D6214" s="7" t="s">
        <v>716</v>
      </c>
      <c r="E6214" s="11" t="s">
        <v>717</v>
      </c>
      <c r="F6214" s="4"/>
      <c r="G6214" s="46"/>
    </row>
    <row r="6215" spans="1:7" s="1" customFormat="1" ht="18" hidden="1" customHeight="1" outlineLevel="2" x14ac:dyDescent="0.2">
      <c r="A6215" s="12" t="s">
        <v>10917</v>
      </c>
      <c r="B6215" s="16" t="s">
        <v>13102</v>
      </c>
      <c r="C6215" s="44" t="s">
        <v>6802</v>
      </c>
      <c r="D6215" s="7" t="s">
        <v>6802</v>
      </c>
      <c r="E6215" s="11" t="s">
        <v>718</v>
      </c>
      <c r="F6215" s="4"/>
      <c r="G6215" s="46"/>
    </row>
    <row r="6216" spans="1:7" s="1" customFormat="1" ht="18" hidden="1" customHeight="1" outlineLevel="2" x14ac:dyDescent="0.2">
      <c r="A6216" s="12" t="s">
        <v>10917</v>
      </c>
      <c r="B6216" s="16" t="s">
        <v>13102</v>
      </c>
      <c r="C6216" s="44" t="s">
        <v>6765</v>
      </c>
      <c r="D6216" s="7" t="s">
        <v>6765</v>
      </c>
      <c r="E6216" s="11" t="s">
        <v>719</v>
      </c>
      <c r="F6216" s="4"/>
      <c r="G6216" s="46"/>
    </row>
    <row r="6217" spans="1:7" s="1" customFormat="1" ht="18" hidden="1" customHeight="1" outlineLevel="2" x14ac:dyDescent="0.2">
      <c r="A6217" s="12" t="s">
        <v>10917</v>
      </c>
      <c r="B6217" s="16" t="s">
        <v>13102</v>
      </c>
      <c r="C6217" s="44" t="s">
        <v>6767</v>
      </c>
      <c r="D6217" s="7" t="s">
        <v>6767</v>
      </c>
      <c r="E6217" s="11" t="s">
        <v>3877</v>
      </c>
      <c r="F6217" s="4"/>
      <c r="G6217" s="46"/>
    </row>
    <row r="6218" spans="1:7" s="1" customFormat="1" ht="18" hidden="1" customHeight="1" outlineLevel="2" x14ac:dyDescent="0.2">
      <c r="A6218" s="12" t="s">
        <v>10917</v>
      </c>
      <c r="B6218" s="16" t="s">
        <v>13102</v>
      </c>
      <c r="C6218" s="44" t="s">
        <v>6768</v>
      </c>
      <c r="D6218" s="7" t="s">
        <v>6768</v>
      </c>
      <c r="E6218" s="11" t="s">
        <v>3878</v>
      </c>
      <c r="F6218" s="4"/>
      <c r="G6218" s="46"/>
    </row>
    <row r="6219" spans="1:7" s="1" customFormat="1" ht="18" hidden="1" customHeight="1" outlineLevel="2" x14ac:dyDescent="0.2">
      <c r="A6219" s="12" t="s">
        <v>10917</v>
      </c>
      <c r="B6219" s="16" t="s">
        <v>13102</v>
      </c>
      <c r="C6219" s="44" t="s">
        <v>6766</v>
      </c>
      <c r="D6219" s="7" t="s">
        <v>6766</v>
      </c>
      <c r="E6219" s="11" t="s">
        <v>720</v>
      </c>
      <c r="F6219" s="4"/>
      <c r="G6219" s="46"/>
    </row>
    <row r="6220" spans="1:7" s="1" customFormat="1" ht="18" hidden="1" customHeight="1" outlineLevel="2" x14ac:dyDescent="0.2">
      <c r="A6220" s="12" t="s">
        <v>10917</v>
      </c>
      <c r="B6220" s="16" t="s">
        <v>13102</v>
      </c>
      <c r="C6220" s="44" t="s">
        <v>6769</v>
      </c>
      <c r="D6220" s="7" t="s">
        <v>6769</v>
      </c>
      <c r="E6220" s="11" t="s">
        <v>3879</v>
      </c>
      <c r="F6220" s="4"/>
      <c r="G6220" s="46"/>
    </row>
    <row r="6221" spans="1:7" s="1" customFormat="1" ht="18" hidden="1" customHeight="1" outlineLevel="2" x14ac:dyDescent="0.2">
      <c r="A6221" s="12" t="s">
        <v>10917</v>
      </c>
      <c r="B6221" s="16" t="s">
        <v>13102</v>
      </c>
      <c r="C6221" s="44" t="s">
        <v>6773</v>
      </c>
      <c r="D6221" s="7" t="s">
        <v>6773</v>
      </c>
      <c r="E6221" s="11" t="s">
        <v>721</v>
      </c>
      <c r="F6221" s="4"/>
      <c r="G6221" s="46"/>
    </row>
    <row r="6222" spans="1:7" s="1" customFormat="1" ht="18" hidden="1" customHeight="1" outlineLevel="2" x14ac:dyDescent="0.2">
      <c r="A6222" s="12" t="s">
        <v>10917</v>
      </c>
      <c r="B6222" s="16" t="s">
        <v>13102</v>
      </c>
      <c r="C6222" s="44" t="s">
        <v>6775</v>
      </c>
      <c r="D6222" s="7" t="s">
        <v>6775</v>
      </c>
      <c r="E6222" s="11" t="s">
        <v>722</v>
      </c>
      <c r="F6222" s="4"/>
      <c r="G6222" s="46"/>
    </row>
    <row r="6223" spans="1:7" s="1" customFormat="1" ht="18" hidden="1" customHeight="1" outlineLevel="2" x14ac:dyDescent="0.2">
      <c r="A6223" s="12" t="s">
        <v>10917</v>
      </c>
      <c r="B6223" s="16" t="s">
        <v>13102</v>
      </c>
      <c r="C6223" s="44" t="s">
        <v>6789</v>
      </c>
      <c r="D6223" s="7" t="s">
        <v>6789</v>
      </c>
      <c r="E6223" s="11" t="s">
        <v>723</v>
      </c>
      <c r="F6223" s="4"/>
      <c r="G6223" s="46"/>
    </row>
    <row r="6224" spans="1:7" s="1" customFormat="1" ht="18" hidden="1" customHeight="1" outlineLevel="2" x14ac:dyDescent="0.2">
      <c r="A6224" s="12" t="s">
        <v>10917</v>
      </c>
      <c r="B6224" s="16" t="s">
        <v>13102</v>
      </c>
      <c r="C6224" s="44" t="s">
        <v>6848</v>
      </c>
      <c r="D6224" s="7" t="s">
        <v>6848</v>
      </c>
      <c r="E6224" s="11" t="s">
        <v>610</v>
      </c>
      <c r="F6224" s="4"/>
      <c r="G6224" s="46"/>
    </row>
    <row r="6225" spans="1:7" s="1" customFormat="1" ht="18" hidden="1" customHeight="1" outlineLevel="2" x14ac:dyDescent="0.2">
      <c r="A6225" s="12" t="s">
        <v>10917</v>
      </c>
      <c r="B6225" s="16" t="s">
        <v>13102</v>
      </c>
      <c r="C6225" s="44" t="s">
        <v>6899</v>
      </c>
      <c r="D6225" s="7" t="s">
        <v>6899</v>
      </c>
      <c r="E6225" s="11" t="s">
        <v>320</v>
      </c>
      <c r="F6225" s="4"/>
      <c r="G6225" s="46"/>
    </row>
    <row r="6226" spans="1:7" s="1" customFormat="1" ht="18" hidden="1" customHeight="1" outlineLevel="2" x14ac:dyDescent="0.2">
      <c r="A6226" s="12" t="s">
        <v>10917</v>
      </c>
      <c r="B6226" s="16" t="s">
        <v>13102</v>
      </c>
      <c r="C6226" s="44" t="s">
        <v>321</v>
      </c>
      <c r="D6226" s="7" t="s">
        <v>321</v>
      </c>
      <c r="E6226" s="11" t="s">
        <v>322</v>
      </c>
      <c r="F6226" s="4"/>
      <c r="G6226" s="46"/>
    </row>
    <row r="6227" spans="1:7" s="1" customFormat="1" ht="18" hidden="1" customHeight="1" outlineLevel="2" x14ac:dyDescent="0.2">
      <c r="A6227" s="12" t="s">
        <v>10917</v>
      </c>
      <c r="B6227" s="16" t="s">
        <v>13102</v>
      </c>
      <c r="C6227" s="44" t="s">
        <v>323</v>
      </c>
      <c r="D6227" s="7" t="s">
        <v>323</v>
      </c>
      <c r="E6227" s="11" t="s">
        <v>324</v>
      </c>
      <c r="F6227" s="4"/>
      <c r="G6227" s="46"/>
    </row>
    <row r="6228" spans="1:7" s="1" customFormat="1" ht="18" hidden="1" customHeight="1" outlineLevel="2" x14ac:dyDescent="0.2">
      <c r="A6228" s="12" t="s">
        <v>10917</v>
      </c>
      <c r="B6228" s="16" t="s">
        <v>13102</v>
      </c>
      <c r="C6228" s="44" t="s">
        <v>6830</v>
      </c>
      <c r="D6228" s="7" t="s">
        <v>6830</v>
      </c>
      <c r="E6228" s="11" t="s">
        <v>611</v>
      </c>
      <c r="F6228" s="4"/>
      <c r="G6228" s="46"/>
    </row>
    <row r="6229" spans="1:7" s="1" customFormat="1" ht="18" hidden="1" customHeight="1" outlineLevel="2" x14ac:dyDescent="0.2">
      <c r="A6229" s="12" t="s">
        <v>10917</v>
      </c>
      <c r="B6229" s="16" t="s">
        <v>13102</v>
      </c>
      <c r="C6229" s="44" t="s">
        <v>612</v>
      </c>
      <c r="D6229" s="7" t="s">
        <v>612</v>
      </c>
      <c r="E6229" s="11" t="s">
        <v>613</v>
      </c>
      <c r="F6229" s="4"/>
      <c r="G6229" s="46"/>
    </row>
    <row r="6230" spans="1:7" s="1" customFormat="1" ht="18" hidden="1" customHeight="1" outlineLevel="2" x14ac:dyDescent="0.2">
      <c r="A6230" s="12" t="s">
        <v>10917</v>
      </c>
      <c r="B6230" s="16" t="s">
        <v>13102</v>
      </c>
      <c r="C6230" s="44" t="s">
        <v>6760</v>
      </c>
      <c r="D6230" s="7" t="s">
        <v>6760</v>
      </c>
      <c r="E6230" s="11" t="s">
        <v>724</v>
      </c>
      <c r="F6230" s="4"/>
      <c r="G6230" s="46"/>
    </row>
    <row r="6231" spans="1:7" s="1" customFormat="1" ht="18" hidden="1" customHeight="1" outlineLevel="2" x14ac:dyDescent="0.2">
      <c r="A6231" s="12" t="s">
        <v>10917</v>
      </c>
      <c r="B6231" s="16" t="s">
        <v>13102</v>
      </c>
      <c r="C6231" s="44" t="s">
        <v>6762</v>
      </c>
      <c r="D6231" s="7" t="s">
        <v>6762</v>
      </c>
      <c r="E6231" s="11" t="s">
        <v>725</v>
      </c>
      <c r="F6231" s="4"/>
      <c r="G6231" s="46"/>
    </row>
    <row r="6232" spans="1:7" s="1" customFormat="1" ht="18" hidden="1" customHeight="1" outlineLevel="2" x14ac:dyDescent="0.2">
      <c r="A6232" s="12" t="s">
        <v>10917</v>
      </c>
      <c r="B6232" s="16" t="s">
        <v>13102</v>
      </c>
      <c r="C6232" s="44" t="s">
        <v>614</v>
      </c>
      <c r="D6232" s="7" t="s">
        <v>614</v>
      </c>
      <c r="E6232" s="11" t="s">
        <v>615</v>
      </c>
      <c r="F6232" s="4"/>
      <c r="G6232" s="46"/>
    </row>
    <row r="6233" spans="1:7" s="1" customFormat="1" ht="18" hidden="1" customHeight="1" outlineLevel="2" x14ac:dyDescent="0.2">
      <c r="A6233" s="12" t="s">
        <v>10917</v>
      </c>
      <c r="B6233" s="16" t="s">
        <v>13102</v>
      </c>
      <c r="C6233" s="44" t="s">
        <v>6829</v>
      </c>
      <c r="D6233" s="7" t="s">
        <v>6829</v>
      </c>
      <c r="E6233" s="11" t="s">
        <v>726</v>
      </c>
      <c r="F6233" s="4"/>
      <c r="G6233" s="46"/>
    </row>
    <row r="6234" spans="1:7" s="1" customFormat="1" ht="18" hidden="1" customHeight="1" outlineLevel="2" x14ac:dyDescent="0.2">
      <c r="A6234" s="12" t="s">
        <v>10917</v>
      </c>
      <c r="B6234" s="16" t="s">
        <v>13102</v>
      </c>
      <c r="C6234" s="44" t="s">
        <v>727</v>
      </c>
      <c r="D6234" s="7" t="s">
        <v>727</v>
      </c>
      <c r="E6234" s="11" t="s">
        <v>728</v>
      </c>
      <c r="F6234" s="4"/>
      <c r="G6234" s="46"/>
    </row>
    <row r="6235" spans="1:7" s="1" customFormat="1" ht="18" hidden="1" customHeight="1" outlineLevel="2" x14ac:dyDescent="0.2">
      <c r="A6235" s="12" t="s">
        <v>10917</v>
      </c>
      <c r="B6235" s="16" t="s">
        <v>13102</v>
      </c>
      <c r="C6235" s="44" t="s">
        <v>6839</v>
      </c>
      <c r="D6235" s="7" t="s">
        <v>6839</v>
      </c>
      <c r="E6235" s="11" t="s">
        <v>999</v>
      </c>
      <c r="F6235" s="4"/>
      <c r="G6235" s="46"/>
    </row>
    <row r="6236" spans="1:7" s="1" customFormat="1" ht="18" hidden="1" customHeight="1" outlineLevel="2" x14ac:dyDescent="0.2">
      <c r="A6236" s="12" t="s">
        <v>10917</v>
      </c>
      <c r="B6236" s="16" t="s">
        <v>13102</v>
      </c>
      <c r="C6236" s="44" t="s">
        <v>6750</v>
      </c>
      <c r="D6236" s="7" t="s">
        <v>6750</v>
      </c>
      <c r="E6236" s="11" t="s">
        <v>729</v>
      </c>
      <c r="F6236" s="4"/>
      <c r="G6236" s="46"/>
    </row>
    <row r="6237" spans="1:7" s="1" customFormat="1" ht="36" hidden="1" customHeight="1" outlineLevel="2" x14ac:dyDescent="0.2">
      <c r="A6237" s="12" t="s">
        <v>10917</v>
      </c>
      <c r="B6237" s="16" t="s">
        <v>13102</v>
      </c>
      <c r="C6237" s="44" t="s">
        <v>6751</v>
      </c>
      <c r="D6237" s="7" t="s">
        <v>6751</v>
      </c>
      <c r="E6237" s="11" t="s">
        <v>730</v>
      </c>
      <c r="F6237" s="4"/>
      <c r="G6237" s="46"/>
    </row>
    <row r="6238" spans="1:7" s="1" customFormat="1" ht="18" hidden="1" customHeight="1" outlineLevel="2" x14ac:dyDescent="0.2">
      <c r="A6238" s="12" t="s">
        <v>10917</v>
      </c>
      <c r="B6238" s="16" t="s">
        <v>13102</v>
      </c>
      <c r="C6238" s="44" t="s">
        <v>6758</v>
      </c>
      <c r="D6238" s="7" t="s">
        <v>6758</v>
      </c>
      <c r="E6238" s="11" t="s">
        <v>768</v>
      </c>
      <c r="F6238" s="4"/>
      <c r="G6238" s="46"/>
    </row>
    <row r="6239" spans="1:7" s="1" customFormat="1" ht="18" hidden="1" customHeight="1" outlineLevel="2" x14ac:dyDescent="0.2">
      <c r="A6239" s="12" t="s">
        <v>10917</v>
      </c>
      <c r="B6239" s="16" t="s">
        <v>13102</v>
      </c>
      <c r="C6239" s="44" t="s">
        <v>6756</v>
      </c>
      <c r="D6239" s="7" t="s">
        <v>6756</v>
      </c>
      <c r="E6239" s="11" t="s">
        <v>731</v>
      </c>
      <c r="F6239" s="4"/>
      <c r="G6239" s="46"/>
    </row>
    <row r="6240" spans="1:7" s="1" customFormat="1" ht="36" hidden="1" customHeight="1" outlineLevel="2" x14ac:dyDescent="0.2">
      <c r="A6240" s="12" t="s">
        <v>10917</v>
      </c>
      <c r="B6240" s="16" t="s">
        <v>13102</v>
      </c>
      <c r="C6240" s="44" t="s">
        <v>732</v>
      </c>
      <c r="D6240" s="7" t="s">
        <v>732</v>
      </c>
      <c r="E6240" s="11" t="s">
        <v>733</v>
      </c>
      <c r="F6240" s="4"/>
      <c r="G6240" s="46"/>
    </row>
    <row r="6241" spans="1:7" s="1" customFormat="1" ht="18" hidden="1" customHeight="1" outlineLevel="2" x14ac:dyDescent="0.2">
      <c r="A6241" s="12" t="s">
        <v>10917</v>
      </c>
      <c r="B6241" s="16" t="s">
        <v>13102</v>
      </c>
      <c r="C6241" s="44" t="s">
        <v>618</v>
      </c>
      <c r="D6241" s="7" t="s">
        <v>618</v>
      </c>
      <c r="E6241" s="11" t="s">
        <v>3865</v>
      </c>
      <c r="F6241" s="4"/>
      <c r="G6241" s="46"/>
    </row>
    <row r="6242" spans="1:7" s="1" customFormat="1" ht="18" hidden="1" customHeight="1" outlineLevel="2" x14ac:dyDescent="0.2">
      <c r="A6242" s="12" t="s">
        <v>10917</v>
      </c>
      <c r="B6242" s="16" t="s">
        <v>13102</v>
      </c>
      <c r="C6242" s="44" t="s">
        <v>619</v>
      </c>
      <c r="D6242" s="7" t="s">
        <v>619</v>
      </c>
      <c r="E6242" s="11" t="s">
        <v>3866</v>
      </c>
      <c r="F6242" s="4"/>
      <c r="G6242" s="46"/>
    </row>
    <row r="6243" spans="1:7" s="1" customFormat="1" ht="18" hidden="1" customHeight="1" outlineLevel="2" x14ac:dyDescent="0.2">
      <c r="A6243" s="12" t="s">
        <v>10917</v>
      </c>
      <c r="B6243" s="16" t="s">
        <v>13102</v>
      </c>
      <c r="C6243" s="44" t="s">
        <v>735</v>
      </c>
      <c r="D6243" s="7" t="s">
        <v>735</v>
      </c>
      <c r="E6243" s="11" t="s">
        <v>3881</v>
      </c>
      <c r="F6243" s="4"/>
      <c r="G6243" s="46"/>
    </row>
    <row r="6244" spans="1:7" s="1" customFormat="1" ht="18" hidden="1" customHeight="1" outlineLevel="2" x14ac:dyDescent="0.2">
      <c r="A6244" s="12" t="s">
        <v>10917</v>
      </c>
      <c r="B6244" s="16" t="s">
        <v>13102</v>
      </c>
      <c r="C6244" s="44" t="s">
        <v>622</v>
      </c>
      <c r="D6244" s="7" t="s">
        <v>622</v>
      </c>
      <c r="E6244" s="11" t="s">
        <v>1000</v>
      </c>
      <c r="F6244" s="4"/>
      <c r="G6244" s="46"/>
    </row>
    <row r="6245" spans="1:7" s="1" customFormat="1" ht="18" hidden="1" customHeight="1" outlineLevel="2" x14ac:dyDescent="0.2">
      <c r="A6245" s="12" t="s">
        <v>10917</v>
      </c>
      <c r="B6245" s="16" t="s">
        <v>13102</v>
      </c>
      <c r="C6245" s="44" t="s">
        <v>623</v>
      </c>
      <c r="D6245" s="7" t="s">
        <v>623</v>
      </c>
      <c r="E6245" s="11" t="s">
        <v>624</v>
      </c>
      <c r="F6245" s="4"/>
      <c r="G6245" s="46"/>
    </row>
    <row r="6246" spans="1:7" s="1" customFormat="1" ht="18" hidden="1" customHeight="1" outlineLevel="2" x14ac:dyDescent="0.2">
      <c r="A6246" s="12" t="s">
        <v>10917</v>
      </c>
      <c r="B6246" s="16" t="s">
        <v>13102</v>
      </c>
      <c r="C6246" s="44" t="s">
        <v>969</v>
      </c>
      <c r="D6246" s="7" t="s">
        <v>969</v>
      </c>
      <c r="E6246" s="11" t="s">
        <v>3772</v>
      </c>
      <c r="F6246" s="4"/>
      <c r="G6246" s="46"/>
    </row>
    <row r="6247" spans="1:7" s="1" customFormat="1" ht="18" hidden="1" customHeight="1" outlineLevel="2" x14ac:dyDescent="0.2">
      <c r="A6247" s="12" t="s">
        <v>10917</v>
      </c>
      <c r="B6247" s="16" t="s">
        <v>13102</v>
      </c>
      <c r="C6247" s="44" t="s">
        <v>6770</v>
      </c>
      <c r="D6247" s="7" t="s">
        <v>6770</v>
      </c>
      <c r="E6247" s="11" t="s">
        <v>736</v>
      </c>
      <c r="F6247" s="4"/>
      <c r="G6247" s="46"/>
    </row>
    <row r="6248" spans="1:7" s="1" customFormat="1" ht="18" hidden="1" customHeight="1" outlineLevel="2" x14ac:dyDescent="0.2">
      <c r="A6248" s="12" t="s">
        <v>10917</v>
      </c>
      <c r="B6248" s="16" t="s">
        <v>13102</v>
      </c>
      <c r="C6248" s="44" t="s">
        <v>6803</v>
      </c>
      <c r="D6248" s="7" t="s">
        <v>6803</v>
      </c>
      <c r="E6248" s="11" t="s">
        <v>737</v>
      </c>
      <c r="F6248" s="4"/>
      <c r="G6248" s="46"/>
    </row>
    <row r="6249" spans="1:7" s="1" customFormat="1" ht="18" hidden="1" customHeight="1" outlineLevel="2" x14ac:dyDescent="0.2">
      <c r="A6249" s="12" t="s">
        <v>10917</v>
      </c>
      <c r="B6249" s="16" t="s">
        <v>13102</v>
      </c>
      <c r="C6249" s="44" t="s">
        <v>6801</v>
      </c>
      <c r="D6249" s="7" t="s">
        <v>6801</v>
      </c>
      <c r="E6249" s="11" t="s">
        <v>3883</v>
      </c>
      <c r="F6249" s="4"/>
      <c r="G6249" s="46"/>
    </row>
    <row r="6250" spans="1:7" s="1" customFormat="1" ht="18" hidden="1" customHeight="1" outlineLevel="2" x14ac:dyDescent="0.2">
      <c r="A6250" s="12" t="s">
        <v>10917</v>
      </c>
      <c r="B6250" s="16" t="s">
        <v>13102</v>
      </c>
      <c r="C6250" s="44" t="s">
        <v>738</v>
      </c>
      <c r="D6250" s="7" t="s">
        <v>738</v>
      </c>
      <c r="E6250" s="11" t="s">
        <v>739</v>
      </c>
      <c r="F6250" s="4"/>
      <c r="G6250" s="46"/>
    </row>
    <row r="6251" spans="1:7" s="1" customFormat="1" ht="18" hidden="1" customHeight="1" outlineLevel="2" x14ac:dyDescent="0.2">
      <c r="A6251" s="12" t="s">
        <v>10917</v>
      </c>
      <c r="B6251" s="16" t="s">
        <v>13102</v>
      </c>
      <c r="C6251" s="44" t="s">
        <v>625</v>
      </c>
      <c r="D6251" s="7" t="s">
        <v>625</v>
      </c>
      <c r="E6251" s="11" t="s">
        <v>626</v>
      </c>
      <c r="F6251" s="4"/>
      <c r="G6251" s="46"/>
    </row>
    <row r="6252" spans="1:7" s="1" customFormat="1" ht="36" hidden="1" customHeight="1" outlineLevel="2" x14ac:dyDescent="0.2">
      <c r="A6252" s="12" t="s">
        <v>10917</v>
      </c>
      <c r="B6252" s="16" t="s">
        <v>13102</v>
      </c>
      <c r="C6252" s="44" t="s">
        <v>627</v>
      </c>
      <c r="D6252" s="7" t="s">
        <v>627</v>
      </c>
      <c r="E6252" s="11" t="s">
        <v>628</v>
      </c>
      <c r="F6252" s="4"/>
      <c r="G6252" s="46"/>
    </row>
    <row r="6253" spans="1:7" s="1" customFormat="1" ht="18" hidden="1" customHeight="1" outlineLevel="2" x14ac:dyDescent="0.2">
      <c r="A6253" s="12" t="s">
        <v>10917</v>
      </c>
      <c r="B6253" s="16" t="s">
        <v>13102</v>
      </c>
      <c r="C6253" s="44" t="s">
        <v>740</v>
      </c>
      <c r="D6253" s="7" t="s">
        <v>740</v>
      </c>
      <c r="E6253" s="11" t="s">
        <v>741</v>
      </c>
      <c r="F6253" s="4"/>
      <c r="G6253" s="46"/>
    </row>
    <row r="6254" spans="1:7" s="1" customFormat="1" ht="18" hidden="1" customHeight="1" outlineLevel="2" x14ac:dyDescent="0.2">
      <c r="A6254" s="12" t="s">
        <v>10917</v>
      </c>
      <c r="B6254" s="16" t="s">
        <v>13102</v>
      </c>
      <c r="C6254" s="44" t="s">
        <v>6790</v>
      </c>
      <c r="D6254" s="7" t="s">
        <v>6790</v>
      </c>
      <c r="E6254" s="11" t="s">
        <v>3887</v>
      </c>
      <c r="F6254" s="4"/>
      <c r="G6254" s="46"/>
    </row>
    <row r="6255" spans="1:7" s="1" customFormat="1" ht="36" hidden="1" customHeight="1" outlineLevel="2" x14ac:dyDescent="0.2">
      <c r="A6255" s="12" t="s">
        <v>10917</v>
      </c>
      <c r="B6255" s="16" t="s">
        <v>13102</v>
      </c>
      <c r="C6255" s="44" t="s">
        <v>742</v>
      </c>
      <c r="D6255" s="7" t="s">
        <v>742</v>
      </c>
      <c r="E6255" s="11" t="s">
        <v>743</v>
      </c>
      <c r="F6255" s="4"/>
      <c r="G6255" s="46"/>
    </row>
    <row r="6256" spans="1:7" s="1" customFormat="1" ht="18" hidden="1" customHeight="1" outlineLevel="2" x14ac:dyDescent="0.2">
      <c r="A6256" s="12" t="s">
        <v>10917</v>
      </c>
      <c r="B6256" s="16" t="s">
        <v>13102</v>
      </c>
      <c r="C6256" s="44" t="s">
        <v>689</v>
      </c>
      <c r="D6256" s="7" t="s">
        <v>689</v>
      </c>
      <c r="E6256" s="11" t="s">
        <v>690</v>
      </c>
      <c r="F6256" s="4"/>
      <c r="G6256" s="46"/>
    </row>
    <row r="6257" spans="1:7" s="1" customFormat="1" ht="18" hidden="1" customHeight="1" outlineLevel="2" x14ac:dyDescent="0.2">
      <c r="A6257" s="12" t="s">
        <v>10917</v>
      </c>
      <c r="B6257" s="16" t="s">
        <v>13102</v>
      </c>
      <c r="C6257" s="44" t="s">
        <v>691</v>
      </c>
      <c r="D6257" s="7" t="s">
        <v>691</v>
      </c>
      <c r="E6257" s="11" t="s">
        <v>692</v>
      </c>
      <c r="F6257" s="4"/>
      <c r="G6257" s="46"/>
    </row>
    <row r="6258" spans="1:7" s="1" customFormat="1" ht="18" hidden="1" customHeight="1" outlineLevel="2" x14ac:dyDescent="0.2">
      <c r="A6258" s="12" t="s">
        <v>10917</v>
      </c>
      <c r="B6258" s="16" t="s">
        <v>13102</v>
      </c>
      <c r="C6258" s="44" t="s">
        <v>6834</v>
      </c>
      <c r="D6258" s="7" t="s">
        <v>6834</v>
      </c>
      <c r="E6258" s="11" t="s">
        <v>629</v>
      </c>
      <c r="F6258" s="4"/>
      <c r="G6258" s="46"/>
    </row>
    <row r="6259" spans="1:7" s="1" customFormat="1" ht="18" hidden="1" customHeight="1" outlineLevel="2" x14ac:dyDescent="0.2">
      <c r="A6259" s="12" t="s">
        <v>10917</v>
      </c>
      <c r="B6259" s="16" t="s">
        <v>13102</v>
      </c>
      <c r="C6259" s="44" t="s">
        <v>630</v>
      </c>
      <c r="D6259" s="7" t="s">
        <v>630</v>
      </c>
      <c r="E6259" s="11" t="s">
        <v>11362</v>
      </c>
      <c r="F6259" s="4"/>
      <c r="G6259" s="46"/>
    </row>
    <row r="6260" spans="1:7" s="1" customFormat="1" ht="18" hidden="1" customHeight="1" outlineLevel="2" x14ac:dyDescent="0.2">
      <c r="A6260" s="12" t="s">
        <v>10917</v>
      </c>
      <c r="B6260" s="16" t="s">
        <v>13102</v>
      </c>
      <c r="C6260" s="44" t="s">
        <v>6792</v>
      </c>
      <c r="D6260" s="7" t="s">
        <v>6792</v>
      </c>
      <c r="E6260" s="11" t="s">
        <v>766</v>
      </c>
      <c r="F6260" s="4"/>
      <c r="G6260" s="46"/>
    </row>
    <row r="6261" spans="1:7" s="1" customFormat="1" ht="36" hidden="1" customHeight="1" outlineLevel="2" x14ac:dyDescent="0.2">
      <c r="A6261" s="12" t="s">
        <v>10917</v>
      </c>
      <c r="B6261" s="16" t="s">
        <v>13102</v>
      </c>
      <c r="C6261" s="44" t="s">
        <v>6793</v>
      </c>
      <c r="D6261" s="7" t="s">
        <v>6793</v>
      </c>
      <c r="E6261" s="11" t="s">
        <v>767</v>
      </c>
      <c r="F6261" s="4"/>
      <c r="G6261" s="46"/>
    </row>
    <row r="6262" spans="1:7" s="1" customFormat="1" ht="18" hidden="1" customHeight="1" outlineLevel="2" x14ac:dyDescent="0.2">
      <c r="A6262" s="12" t="s">
        <v>10917</v>
      </c>
      <c r="B6262" s="16" t="s">
        <v>13102</v>
      </c>
      <c r="C6262" s="44" t="s">
        <v>6747</v>
      </c>
      <c r="D6262" s="7" t="s">
        <v>6747</v>
      </c>
      <c r="E6262" s="11" t="s">
        <v>744</v>
      </c>
      <c r="F6262" s="4"/>
      <c r="G6262" s="46"/>
    </row>
    <row r="6263" spans="1:7" s="1" customFormat="1" ht="36" hidden="1" customHeight="1" outlineLevel="2" x14ac:dyDescent="0.2">
      <c r="A6263" s="12" t="s">
        <v>10917</v>
      </c>
      <c r="B6263" s="16" t="s">
        <v>13102</v>
      </c>
      <c r="C6263" s="44" t="s">
        <v>6748</v>
      </c>
      <c r="D6263" s="7" t="s">
        <v>6748</v>
      </c>
      <c r="E6263" s="11" t="s">
        <v>745</v>
      </c>
      <c r="F6263" s="4"/>
      <c r="G6263" s="46"/>
    </row>
    <row r="6264" spans="1:7" s="1" customFormat="1" ht="18" hidden="1" customHeight="1" outlineLevel="2" x14ac:dyDescent="0.2">
      <c r="A6264" s="12" t="s">
        <v>10917</v>
      </c>
      <c r="B6264" s="16" t="s">
        <v>13102</v>
      </c>
      <c r="C6264" s="44" t="s">
        <v>746</v>
      </c>
      <c r="D6264" s="7" t="s">
        <v>746</v>
      </c>
      <c r="E6264" s="11" t="s">
        <v>3882</v>
      </c>
      <c r="F6264" s="4"/>
      <c r="G6264" s="46"/>
    </row>
    <row r="6265" spans="1:7" s="1" customFormat="1" ht="18" hidden="1" customHeight="1" outlineLevel="2" x14ac:dyDescent="0.2">
      <c r="A6265" s="12" t="s">
        <v>10917</v>
      </c>
      <c r="B6265" s="16" t="s">
        <v>13102</v>
      </c>
      <c r="C6265" s="44" t="s">
        <v>6771</v>
      </c>
      <c r="D6265" s="7" t="s">
        <v>6771</v>
      </c>
      <c r="E6265" s="11" t="s">
        <v>747</v>
      </c>
      <c r="F6265" s="4"/>
      <c r="G6265" s="46"/>
    </row>
    <row r="6266" spans="1:7" s="1" customFormat="1" ht="18" hidden="1" customHeight="1" outlineLevel="2" x14ac:dyDescent="0.2">
      <c r="A6266" s="12" t="s">
        <v>10917</v>
      </c>
      <c r="B6266" s="16" t="s">
        <v>13102</v>
      </c>
      <c r="C6266" s="44" t="s">
        <v>6753</v>
      </c>
      <c r="D6266" s="7" t="s">
        <v>6753</v>
      </c>
      <c r="E6266" s="11" t="s">
        <v>748</v>
      </c>
      <c r="F6266" s="4"/>
      <c r="G6266" s="46"/>
    </row>
    <row r="6267" spans="1:7" s="1" customFormat="1" ht="18" hidden="1" customHeight="1" outlineLevel="2" x14ac:dyDescent="0.2">
      <c r="A6267" s="12" t="s">
        <v>10917</v>
      </c>
      <c r="B6267" s="16" t="s">
        <v>13102</v>
      </c>
      <c r="C6267" s="44" t="s">
        <v>6764</v>
      </c>
      <c r="D6267" s="7" t="s">
        <v>6764</v>
      </c>
      <c r="E6267" s="11" t="s">
        <v>750</v>
      </c>
      <c r="F6267" s="4"/>
      <c r="G6267" s="46"/>
    </row>
    <row r="6268" spans="1:7" s="1" customFormat="1" ht="18" hidden="1" customHeight="1" outlineLevel="2" x14ac:dyDescent="0.2">
      <c r="A6268" s="12" t="s">
        <v>10917</v>
      </c>
      <c r="B6268" s="16" t="s">
        <v>13102</v>
      </c>
      <c r="C6268" s="44" t="s">
        <v>749</v>
      </c>
      <c r="D6268" s="7" t="s">
        <v>749</v>
      </c>
      <c r="E6268" s="11" t="s">
        <v>1011</v>
      </c>
      <c r="F6268" s="4"/>
      <c r="G6268" s="46"/>
    </row>
    <row r="6269" spans="1:7" s="1" customFormat="1" ht="18" hidden="1" customHeight="1" outlineLevel="2" x14ac:dyDescent="0.2">
      <c r="A6269" s="12" t="s">
        <v>10917</v>
      </c>
      <c r="B6269" s="16" t="s">
        <v>13102</v>
      </c>
      <c r="C6269" s="44" t="s">
        <v>6759</v>
      </c>
      <c r="D6269" s="7" t="s">
        <v>6759</v>
      </c>
      <c r="E6269" s="11" t="s">
        <v>751</v>
      </c>
      <c r="F6269" s="4"/>
      <c r="G6269" s="46"/>
    </row>
    <row r="6270" spans="1:7" s="1" customFormat="1" ht="18" hidden="1" customHeight="1" outlineLevel="2" x14ac:dyDescent="0.2">
      <c r="A6270" s="12" t="s">
        <v>10917</v>
      </c>
      <c r="B6270" s="16" t="s">
        <v>13102</v>
      </c>
      <c r="C6270" s="44" t="s">
        <v>6763</v>
      </c>
      <c r="D6270" s="7" t="s">
        <v>6763</v>
      </c>
      <c r="E6270" s="11" t="s">
        <v>752</v>
      </c>
      <c r="F6270" s="4"/>
      <c r="G6270" s="46"/>
    </row>
    <row r="6271" spans="1:7" s="1" customFormat="1" ht="18" hidden="1" customHeight="1" outlineLevel="2" x14ac:dyDescent="0.2">
      <c r="A6271" s="12" t="s">
        <v>10917</v>
      </c>
      <c r="B6271" s="16" t="s">
        <v>13102</v>
      </c>
      <c r="C6271" s="44" t="s">
        <v>6752</v>
      </c>
      <c r="D6271" s="7" t="s">
        <v>6752</v>
      </c>
      <c r="E6271" s="11" t="s">
        <v>1012</v>
      </c>
      <c r="F6271" s="4"/>
      <c r="G6271" s="46"/>
    </row>
    <row r="6272" spans="1:7" s="1" customFormat="1" ht="18" hidden="1" customHeight="1" outlineLevel="2" x14ac:dyDescent="0.2">
      <c r="A6272" s="12" t="s">
        <v>10917</v>
      </c>
      <c r="B6272" s="16" t="s">
        <v>13102</v>
      </c>
      <c r="C6272" s="44" t="s">
        <v>6749</v>
      </c>
      <c r="D6272" s="7" t="s">
        <v>6749</v>
      </c>
      <c r="E6272" s="11" t="s">
        <v>753</v>
      </c>
      <c r="F6272" s="4"/>
      <c r="G6272" s="46"/>
    </row>
    <row r="6273" spans="1:7" s="1" customFormat="1" ht="18" hidden="1" customHeight="1" outlineLevel="2" x14ac:dyDescent="0.2">
      <c r="A6273" s="12" t="s">
        <v>10917</v>
      </c>
      <c r="B6273" s="16" t="s">
        <v>13102</v>
      </c>
      <c r="C6273" s="44" t="s">
        <v>6757</v>
      </c>
      <c r="D6273" s="7" t="s">
        <v>6757</v>
      </c>
      <c r="E6273" s="11" t="s">
        <v>754</v>
      </c>
      <c r="F6273" s="4"/>
      <c r="G6273" s="46"/>
    </row>
    <row r="6274" spans="1:7" s="1" customFormat="1" ht="18" hidden="1" customHeight="1" outlineLevel="2" x14ac:dyDescent="0.2">
      <c r="A6274" s="12" t="s">
        <v>10917</v>
      </c>
      <c r="B6274" s="16" t="s">
        <v>13102</v>
      </c>
      <c r="C6274" s="44" t="s">
        <v>1013</v>
      </c>
      <c r="D6274" s="7" t="s">
        <v>1013</v>
      </c>
      <c r="E6274" s="11" t="s">
        <v>755</v>
      </c>
      <c r="F6274" s="4"/>
      <c r="G6274" s="46"/>
    </row>
    <row r="6275" spans="1:7" s="1" customFormat="1" ht="18" hidden="1" customHeight="1" outlineLevel="2" x14ac:dyDescent="0.2">
      <c r="A6275" s="12" t="s">
        <v>10917</v>
      </c>
      <c r="B6275" s="16" t="s">
        <v>13102</v>
      </c>
      <c r="C6275" s="44" t="s">
        <v>6761</v>
      </c>
      <c r="D6275" s="7" t="s">
        <v>6761</v>
      </c>
      <c r="E6275" s="11" t="s">
        <v>756</v>
      </c>
      <c r="F6275" s="4"/>
      <c r="G6275" s="46"/>
    </row>
    <row r="6276" spans="1:7" s="1" customFormat="1" ht="36" hidden="1" customHeight="1" outlineLevel="2" x14ac:dyDescent="0.2">
      <c r="A6276" s="12" t="s">
        <v>10917</v>
      </c>
      <c r="B6276" s="16" t="s">
        <v>13102</v>
      </c>
      <c r="C6276" s="44" t="s">
        <v>1001</v>
      </c>
      <c r="D6276" s="7" t="s">
        <v>1001</v>
      </c>
      <c r="E6276" s="11" t="s">
        <v>631</v>
      </c>
      <c r="F6276" s="4"/>
      <c r="G6276" s="46"/>
    </row>
    <row r="6277" spans="1:7" s="1" customFormat="1" ht="18" hidden="1" customHeight="1" outlineLevel="2" x14ac:dyDescent="0.2">
      <c r="A6277" s="12" t="s">
        <v>10917</v>
      </c>
      <c r="B6277" s="16" t="s">
        <v>13102</v>
      </c>
      <c r="C6277" s="44" t="s">
        <v>6826</v>
      </c>
      <c r="D6277" s="7" t="s">
        <v>6826</v>
      </c>
      <c r="E6277" s="11" t="s">
        <v>633</v>
      </c>
      <c r="F6277" s="4"/>
      <c r="G6277" s="46"/>
    </row>
    <row r="6278" spans="1:7" s="1" customFormat="1" ht="18" hidden="1" customHeight="1" outlineLevel="2" x14ac:dyDescent="0.2">
      <c r="A6278" s="12" t="s">
        <v>10917</v>
      </c>
      <c r="B6278" s="16" t="s">
        <v>13102</v>
      </c>
      <c r="C6278" s="44" t="s">
        <v>632</v>
      </c>
      <c r="D6278" s="7" t="s">
        <v>632</v>
      </c>
      <c r="E6278" s="11" t="s">
        <v>634</v>
      </c>
      <c r="F6278" s="4"/>
      <c r="G6278" s="46"/>
    </row>
    <row r="6279" spans="1:7" s="1" customFormat="1" ht="18" hidden="1" customHeight="1" outlineLevel="2" x14ac:dyDescent="0.2">
      <c r="A6279" s="12" t="s">
        <v>10917</v>
      </c>
      <c r="B6279" s="16" t="s">
        <v>13102</v>
      </c>
      <c r="C6279" s="44" t="s">
        <v>1002</v>
      </c>
      <c r="D6279" s="7" t="s">
        <v>1002</v>
      </c>
      <c r="E6279" s="11" t="s">
        <v>635</v>
      </c>
      <c r="F6279" s="4"/>
      <c r="G6279" s="46"/>
    </row>
    <row r="6280" spans="1:7" s="1" customFormat="1" ht="18" hidden="1" customHeight="1" outlineLevel="2" x14ac:dyDescent="0.2">
      <c r="A6280" s="12" t="s">
        <v>10917</v>
      </c>
      <c r="B6280" s="16" t="s">
        <v>13102</v>
      </c>
      <c r="C6280" s="44" t="s">
        <v>1003</v>
      </c>
      <c r="D6280" s="7" t="s">
        <v>1003</v>
      </c>
      <c r="E6280" s="11" t="s">
        <v>636</v>
      </c>
      <c r="F6280" s="4"/>
      <c r="G6280" s="46"/>
    </row>
    <row r="6281" spans="1:7" s="1" customFormat="1" ht="18" hidden="1" customHeight="1" outlineLevel="2" x14ac:dyDescent="0.2">
      <c r="A6281" s="12" t="s">
        <v>10917</v>
      </c>
      <c r="B6281" s="16" t="s">
        <v>13102</v>
      </c>
      <c r="C6281" s="44" t="s">
        <v>1004</v>
      </c>
      <c r="D6281" s="7" t="s">
        <v>1004</v>
      </c>
      <c r="E6281" s="11" t="s">
        <v>637</v>
      </c>
      <c r="F6281" s="4"/>
      <c r="G6281" s="46"/>
    </row>
    <row r="6282" spans="1:7" s="1" customFormat="1" ht="36" hidden="1" customHeight="1" outlineLevel="2" x14ac:dyDescent="0.2">
      <c r="A6282" s="12" t="s">
        <v>10917</v>
      </c>
      <c r="B6282" s="16" t="s">
        <v>13102</v>
      </c>
      <c r="C6282" s="44" t="s">
        <v>6849</v>
      </c>
      <c r="D6282" s="7" t="s">
        <v>6849</v>
      </c>
      <c r="E6282" s="11" t="s">
        <v>12905</v>
      </c>
      <c r="F6282" s="4"/>
      <c r="G6282" s="46"/>
    </row>
    <row r="6283" spans="1:7" s="1" customFormat="1" ht="18" hidden="1" customHeight="1" outlineLevel="2" x14ac:dyDescent="0.2">
      <c r="A6283" s="12" t="s">
        <v>10917</v>
      </c>
      <c r="B6283" s="16" t="s">
        <v>13102</v>
      </c>
      <c r="C6283" s="44" t="s">
        <v>6840</v>
      </c>
      <c r="D6283" s="7" t="s">
        <v>6840</v>
      </c>
      <c r="E6283" s="11" t="s">
        <v>11360</v>
      </c>
      <c r="F6283" s="4"/>
      <c r="G6283" s="46"/>
    </row>
    <row r="6284" spans="1:7" s="1" customFormat="1" ht="18" hidden="1" customHeight="1" outlineLevel="2" x14ac:dyDescent="0.2">
      <c r="A6284" s="12" t="s">
        <v>10917</v>
      </c>
      <c r="B6284" s="16" t="s">
        <v>13102</v>
      </c>
      <c r="C6284" s="44" t="s">
        <v>6794</v>
      </c>
      <c r="D6284" s="7" t="s">
        <v>6794</v>
      </c>
      <c r="E6284" s="11" t="s">
        <v>762</v>
      </c>
      <c r="F6284" s="4"/>
      <c r="G6284" s="46"/>
    </row>
    <row r="6285" spans="1:7" s="1" customFormat="1" ht="18" hidden="1" customHeight="1" outlineLevel="2" x14ac:dyDescent="0.2">
      <c r="A6285" s="12" t="s">
        <v>10917</v>
      </c>
      <c r="B6285" s="16" t="s">
        <v>13102</v>
      </c>
      <c r="C6285" s="44" t="s">
        <v>6799</v>
      </c>
      <c r="D6285" s="7" t="s">
        <v>6799</v>
      </c>
      <c r="E6285" s="11" t="s">
        <v>763</v>
      </c>
      <c r="F6285" s="4"/>
      <c r="G6285" s="46"/>
    </row>
    <row r="6286" spans="1:7" s="1" customFormat="1" ht="18" hidden="1" customHeight="1" outlineLevel="2" x14ac:dyDescent="0.2">
      <c r="A6286" s="12" t="s">
        <v>10917</v>
      </c>
      <c r="B6286" s="16" t="s">
        <v>13102</v>
      </c>
      <c r="C6286" s="44" t="s">
        <v>1014</v>
      </c>
      <c r="D6286" s="7" t="s">
        <v>1014</v>
      </c>
      <c r="E6286" s="11" t="s">
        <v>764</v>
      </c>
      <c r="F6286" s="4"/>
      <c r="G6286" s="46"/>
    </row>
    <row r="6287" spans="1:7" s="1" customFormat="1" ht="36" hidden="1" customHeight="1" outlineLevel="2" x14ac:dyDescent="0.2">
      <c r="A6287" s="12" t="s">
        <v>10917</v>
      </c>
      <c r="B6287" s="16" t="s">
        <v>13102</v>
      </c>
      <c r="C6287" s="44" t="s">
        <v>6795</v>
      </c>
      <c r="D6287" s="7" t="s">
        <v>6795</v>
      </c>
      <c r="E6287" s="11" t="s">
        <v>12906</v>
      </c>
      <c r="F6287" s="4"/>
      <c r="G6287" s="46"/>
    </row>
    <row r="6288" spans="1:7" s="1" customFormat="1" ht="18" hidden="1" customHeight="1" outlineLevel="2" x14ac:dyDescent="0.2">
      <c r="A6288" s="12" t="s">
        <v>10917</v>
      </c>
      <c r="B6288" s="16" t="s">
        <v>13102</v>
      </c>
      <c r="C6288" s="44" t="s">
        <v>1015</v>
      </c>
      <c r="D6288" s="7" t="s">
        <v>1015</v>
      </c>
      <c r="E6288" s="11" t="s">
        <v>12907</v>
      </c>
      <c r="F6288" s="4"/>
      <c r="G6288" s="46"/>
    </row>
    <row r="6289" spans="1:7" s="1" customFormat="1" ht="36" hidden="1" customHeight="1" outlineLevel="2" x14ac:dyDescent="0.2">
      <c r="A6289" s="12" t="s">
        <v>10917</v>
      </c>
      <c r="B6289" s="16" t="s">
        <v>13102</v>
      </c>
      <c r="C6289" s="44" t="s">
        <v>6800</v>
      </c>
      <c r="D6289" s="7" t="s">
        <v>6800</v>
      </c>
      <c r="E6289" s="11" t="s">
        <v>1016</v>
      </c>
      <c r="F6289" s="4"/>
      <c r="G6289" s="46"/>
    </row>
    <row r="6290" spans="1:7" s="1" customFormat="1" ht="18" hidden="1" customHeight="1" outlineLevel="2" x14ac:dyDescent="0.2">
      <c r="A6290" s="12" t="s">
        <v>10917</v>
      </c>
      <c r="B6290" s="16" t="s">
        <v>13102</v>
      </c>
      <c r="C6290" s="44" t="s">
        <v>1017</v>
      </c>
      <c r="D6290" s="7" t="s">
        <v>1017</v>
      </c>
      <c r="E6290" s="11" t="s">
        <v>12887</v>
      </c>
      <c r="F6290" s="4"/>
      <c r="G6290" s="46"/>
    </row>
    <row r="6291" spans="1:7" s="1" customFormat="1" ht="18" hidden="1" customHeight="1" outlineLevel="2" x14ac:dyDescent="0.2">
      <c r="A6291" s="12" t="s">
        <v>10917</v>
      </c>
      <c r="B6291" s="16" t="s">
        <v>13102</v>
      </c>
      <c r="C6291" s="44" t="s">
        <v>1018</v>
      </c>
      <c r="D6291" s="7" t="s">
        <v>1018</v>
      </c>
      <c r="E6291" s="11" t="s">
        <v>6798</v>
      </c>
      <c r="F6291" s="4"/>
      <c r="G6291" s="46"/>
    </row>
    <row r="6292" spans="1:7" s="1" customFormat="1" ht="18" hidden="1" customHeight="1" outlineLevel="2" x14ac:dyDescent="0.2">
      <c r="A6292" s="12" t="s">
        <v>10917</v>
      </c>
      <c r="B6292" s="16" t="s">
        <v>13102</v>
      </c>
      <c r="C6292" s="44" t="s">
        <v>6796</v>
      </c>
      <c r="D6292" s="7" t="s">
        <v>6796</v>
      </c>
      <c r="E6292" s="11" t="s">
        <v>11226</v>
      </c>
      <c r="F6292" s="4"/>
      <c r="G6292" s="46"/>
    </row>
    <row r="6293" spans="1:7" s="1" customFormat="1" ht="18" hidden="1" customHeight="1" outlineLevel="2" x14ac:dyDescent="0.2">
      <c r="A6293" s="12" t="s">
        <v>10917</v>
      </c>
      <c r="B6293" s="16" t="s">
        <v>13102</v>
      </c>
      <c r="C6293" s="44" t="s">
        <v>6797</v>
      </c>
      <c r="D6293" s="7" t="s">
        <v>6797</v>
      </c>
      <c r="E6293" s="11" t="s">
        <v>765</v>
      </c>
      <c r="F6293" s="4"/>
      <c r="G6293" s="46"/>
    </row>
    <row r="6294" spans="1:7" s="1" customFormat="1" ht="18" hidden="1" customHeight="1" outlineLevel="2" x14ac:dyDescent="0.2">
      <c r="A6294" s="12" t="s">
        <v>10917</v>
      </c>
      <c r="B6294" s="16" t="s">
        <v>13102</v>
      </c>
      <c r="C6294" s="44" t="s">
        <v>6777</v>
      </c>
      <c r="D6294" s="7" t="s">
        <v>6777</v>
      </c>
      <c r="E6294" s="11" t="s">
        <v>757</v>
      </c>
      <c r="F6294" s="4"/>
      <c r="G6294" s="46"/>
    </row>
    <row r="6295" spans="1:7" s="1" customFormat="1" ht="18" hidden="1" customHeight="1" outlineLevel="2" x14ac:dyDescent="0.2">
      <c r="A6295" s="12" t="s">
        <v>10917</v>
      </c>
      <c r="B6295" s="16" t="s">
        <v>13102</v>
      </c>
      <c r="C6295" s="44" t="s">
        <v>6845</v>
      </c>
      <c r="D6295" s="7" t="s">
        <v>6845</v>
      </c>
      <c r="E6295" s="11" t="s">
        <v>638</v>
      </c>
      <c r="F6295" s="4"/>
      <c r="G6295" s="46"/>
    </row>
    <row r="6296" spans="1:7" s="1" customFormat="1" ht="36" hidden="1" customHeight="1" outlineLevel="2" x14ac:dyDescent="0.2">
      <c r="A6296" s="12" t="s">
        <v>10917</v>
      </c>
      <c r="B6296" s="16" t="s">
        <v>13102</v>
      </c>
      <c r="C6296" s="44" t="s">
        <v>639</v>
      </c>
      <c r="D6296" s="7" t="s">
        <v>639</v>
      </c>
      <c r="E6296" s="11" t="s">
        <v>640</v>
      </c>
      <c r="F6296" s="4"/>
      <c r="G6296" s="46"/>
    </row>
    <row r="6297" spans="1:7" s="1" customFormat="1" ht="18" hidden="1" customHeight="1" outlineLevel="2" x14ac:dyDescent="0.2">
      <c r="A6297" s="12" t="s">
        <v>10917</v>
      </c>
      <c r="B6297" s="16" t="s">
        <v>13102</v>
      </c>
      <c r="C6297" s="44" t="s">
        <v>641</v>
      </c>
      <c r="D6297" s="7" t="s">
        <v>641</v>
      </c>
      <c r="E6297" s="11" t="s">
        <v>642</v>
      </c>
      <c r="F6297" s="4"/>
      <c r="G6297" s="46"/>
    </row>
    <row r="6298" spans="1:7" s="1" customFormat="1" ht="18" hidden="1" customHeight="1" outlineLevel="2" x14ac:dyDescent="0.2">
      <c r="A6298" s="12" t="s">
        <v>10917</v>
      </c>
      <c r="B6298" s="16" t="s">
        <v>13102</v>
      </c>
      <c r="C6298" s="44" t="s">
        <v>6841</v>
      </c>
      <c r="D6298" s="7" t="s">
        <v>6841</v>
      </c>
      <c r="E6298" s="11" t="s">
        <v>6842</v>
      </c>
      <c r="F6298" s="4"/>
      <c r="G6298" s="46"/>
    </row>
    <row r="6299" spans="1:7" s="1" customFormat="1" ht="18" hidden="1" customHeight="1" outlineLevel="2" x14ac:dyDescent="0.2">
      <c r="A6299" s="12" t="s">
        <v>10917</v>
      </c>
      <c r="B6299" s="16" t="s">
        <v>13102</v>
      </c>
      <c r="C6299" s="44" t="s">
        <v>6774</v>
      </c>
      <c r="D6299" s="7" t="s">
        <v>6774</v>
      </c>
      <c r="E6299" s="11" t="s">
        <v>758</v>
      </c>
      <c r="F6299" s="4"/>
      <c r="G6299" s="46"/>
    </row>
    <row r="6300" spans="1:7" s="1" customFormat="1" ht="18" hidden="1" customHeight="1" outlineLevel="2" x14ac:dyDescent="0.2">
      <c r="A6300" s="12" t="s">
        <v>10917</v>
      </c>
      <c r="B6300" s="16" t="s">
        <v>13102</v>
      </c>
      <c r="C6300" s="44" t="s">
        <v>643</v>
      </c>
      <c r="D6300" s="7" t="s">
        <v>643</v>
      </c>
      <c r="E6300" s="11" t="s">
        <v>644</v>
      </c>
      <c r="F6300" s="4"/>
      <c r="G6300" s="46"/>
    </row>
    <row r="6301" spans="1:7" s="1" customFormat="1" ht="18" hidden="1" customHeight="1" outlineLevel="2" x14ac:dyDescent="0.2">
      <c r="A6301" s="12" t="s">
        <v>10917</v>
      </c>
      <c r="B6301" s="16" t="s">
        <v>13102</v>
      </c>
      <c r="C6301" s="44" t="s">
        <v>6755</v>
      </c>
      <c r="D6301" s="7" t="s">
        <v>6755</v>
      </c>
      <c r="E6301" s="11" t="s">
        <v>3867</v>
      </c>
      <c r="F6301" s="4"/>
      <c r="G6301" s="46"/>
    </row>
    <row r="6302" spans="1:7" s="1" customFormat="1" ht="18" hidden="1" customHeight="1" outlineLevel="2" x14ac:dyDescent="0.2">
      <c r="A6302" s="12" t="s">
        <v>10917</v>
      </c>
      <c r="B6302" s="16" t="s">
        <v>13102</v>
      </c>
      <c r="C6302" s="44" t="s">
        <v>769</v>
      </c>
      <c r="D6302" s="7" t="s">
        <v>769</v>
      </c>
      <c r="E6302" s="11" t="s">
        <v>3889</v>
      </c>
      <c r="F6302" s="4"/>
      <c r="G6302" s="46"/>
    </row>
    <row r="6303" spans="1:7" s="1" customFormat="1" ht="18" hidden="1" customHeight="1" outlineLevel="2" x14ac:dyDescent="0.2">
      <c r="A6303" s="12" t="s">
        <v>10917</v>
      </c>
      <c r="B6303" s="16" t="s">
        <v>13102</v>
      </c>
      <c r="C6303" s="44" t="s">
        <v>6804</v>
      </c>
      <c r="D6303" s="7" t="s">
        <v>6804</v>
      </c>
      <c r="E6303" s="11" t="s">
        <v>759</v>
      </c>
      <c r="F6303" s="4"/>
      <c r="G6303" s="46"/>
    </row>
    <row r="6304" spans="1:7" s="1" customFormat="1" ht="18" hidden="1" customHeight="1" outlineLevel="2" x14ac:dyDescent="0.2">
      <c r="A6304" s="12" t="s">
        <v>10917</v>
      </c>
      <c r="B6304" s="16" t="s">
        <v>13102</v>
      </c>
      <c r="C6304" s="44" t="s">
        <v>6754</v>
      </c>
      <c r="D6304" s="7" t="s">
        <v>6754</v>
      </c>
      <c r="E6304" s="11" t="s">
        <v>3884</v>
      </c>
      <c r="F6304" s="4"/>
      <c r="G6304" s="46"/>
    </row>
    <row r="6305" spans="1:7" s="1" customFormat="1" ht="18" hidden="1" customHeight="1" outlineLevel="2" x14ac:dyDescent="0.2">
      <c r="A6305" s="12" t="s">
        <v>10917</v>
      </c>
      <c r="B6305" s="16" t="s">
        <v>13102</v>
      </c>
      <c r="C6305" s="44" t="s">
        <v>645</v>
      </c>
      <c r="D6305" s="7" t="s">
        <v>645</v>
      </c>
      <c r="E6305" s="11" t="s">
        <v>646</v>
      </c>
      <c r="F6305" s="4"/>
      <c r="G6305" s="46"/>
    </row>
    <row r="6306" spans="1:7" s="1" customFormat="1" ht="18" hidden="1" customHeight="1" outlineLevel="2" x14ac:dyDescent="0.2">
      <c r="A6306" s="12" t="s">
        <v>10917</v>
      </c>
      <c r="B6306" s="16" t="s">
        <v>13102</v>
      </c>
      <c r="C6306" s="44" t="s">
        <v>647</v>
      </c>
      <c r="D6306" s="7" t="s">
        <v>647</v>
      </c>
      <c r="E6306" s="11" t="s">
        <v>11361</v>
      </c>
      <c r="F6306" s="4"/>
      <c r="G6306" s="46"/>
    </row>
    <row r="6307" spans="1:7" s="1" customFormat="1" ht="36" hidden="1" customHeight="1" outlineLevel="2" x14ac:dyDescent="0.2">
      <c r="A6307" s="12" t="s">
        <v>10917</v>
      </c>
      <c r="B6307" s="16" t="s">
        <v>13102</v>
      </c>
      <c r="C6307" s="44" t="s">
        <v>774</v>
      </c>
      <c r="D6307" s="7" t="s">
        <v>774</v>
      </c>
      <c r="E6307" s="11" t="s">
        <v>775</v>
      </c>
      <c r="F6307" s="4"/>
      <c r="G6307" s="46"/>
    </row>
    <row r="6308" spans="1:7" s="1" customFormat="1" ht="18" hidden="1" customHeight="1" outlineLevel="2" x14ac:dyDescent="0.2">
      <c r="A6308" s="12" t="s">
        <v>10917</v>
      </c>
      <c r="B6308" s="16" t="s">
        <v>13102</v>
      </c>
      <c r="C6308" s="44" t="s">
        <v>6791</v>
      </c>
      <c r="D6308" s="7" t="s">
        <v>6791</v>
      </c>
      <c r="E6308" s="11" t="s">
        <v>3888</v>
      </c>
      <c r="F6308" s="4"/>
      <c r="G6308" s="46"/>
    </row>
    <row r="6309" spans="1:7" s="1" customFormat="1" ht="36" hidden="1" customHeight="1" outlineLevel="2" x14ac:dyDescent="0.2">
      <c r="A6309" s="12" t="s">
        <v>10917</v>
      </c>
      <c r="B6309" s="16" t="s">
        <v>13102</v>
      </c>
      <c r="C6309" s="44" t="s">
        <v>3896</v>
      </c>
      <c r="D6309" s="7" t="s">
        <v>3896</v>
      </c>
      <c r="E6309" s="11" t="s">
        <v>7243</v>
      </c>
      <c r="F6309" s="4"/>
      <c r="G6309" s="46"/>
    </row>
    <row r="6310" spans="1:7" s="1" customFormat="1" ht="36" hidden="1" customHeight="1" outlineLevel="2" x14ac:dyDescent="0.2">
      <c r="A6310" s="12" t="s">
        <v>10917</v>
      </c>
      <c r="B6310" s="16" t="s">
        <v>13102</v>
      </c>
      <c r="C6310" s="44" t="s">
        <v>3902</v>
      </c>
      <c r="D6310" s="7" t="s">
        <v>3902</v>
      </c>
      <c r="E6310" s="11" t="s">
        <v>778</v>
      </c>
      <c r="F6310" s="4"/>
      <c r="G6310" s="46"/>
    </row>
    <row r="6311" spans="1:7" s="1" customFormat="1" ht="18" hidden="1" customHeight="1" outlineLevel="2" x14ac:dyDescent="0.2">
      <c r="A6311" s="12" t="s">
        <v>10917</v>
      </c>
      <c r="B6311" s="16" t="s">
        <v>13102</v>
      </c>
      <c r="C6311" s="44" t="s">
        <v>5732</v>
      </c>
      <c r="D6311" s="7" t="s">
        <v>5732</v>
      </c>
      <c r="E6311" s="11" t="s">
        <v>5733</v>
      </c>
      <c r="F6311" s="4"/>
      <c r="G6311" s="46"/>
    </row>
    <row r="6312" spans="1:7" s="1" customFormat="1" ht="36" hidden="1" customHeight="1" outlineLevel="2" x14ac:dyDescent="0.2">
      <c r="A6312" s="12" t="s">
        <v>10917</v>
      </c>
      <c r="B6312" s="16" t="s">
        <v>13102</v>
      </c>
      <c r="C6312" s="44" t="s">
        <v>3903</v>
      </c>
      <c r="D6312" s="7" t="s">
        <v>3903</v>
      </c>
      <c r="E6312" s="11" t="s">
        <v>3904</v>
      </c>
      <c r="F6312" s="4"/>
      <c r="G6312" s="46"/>
    </row>
    <row r="6313" spans="1:7" s="1" customFormat="1" ht="18" hidden="1" customHeight="1" outlineLevel="2" x14ac:dyDescent="0.2">
      <c r="A6313" s="12" t="s">
        <v>10917</v>
      </c>
      <c r="B6313" s="16" t="s">
        <v>13102</v>
      </c>
      <c r="C6313" s="44" t="s">
        <v>3905</v>
      </c>
      <c r="D6313" s="7" t="s">
        <v>3905</v>
      </c>
      <c r="E6313" s="11" t="s">
        <v>779</v>
      </c>
      <c r="F6313" s="4"/>
      <c r="G6313" s="46"/>
    </row>
    <row r="6314" spans="1:7" s="1" customFormat="1" ht="36" hidden="1" customHeight="1" outlineLevel="2" x14ac:dyDescent="0.2">
      <c r="A6314" s="12" t="s">
        <v>10917</v>
      </c>
      <c r="B6314" s="16" t="s">
        <v>13102</v>
      </c>
      <c r="C6314" s="44" t="s">
        <v>3906</v>
      </c>
      <c r="D6314" s="7" t="s">
        <v>3906</v>
      </c>
      <c r="E6314" s="11" t="s">
        <v>780</v>
      </c>
      <c r="F6314" s="4"/>
      <c r="G6314" s="46"/>
    </row>
    <row r="6315" spans="1:7" s="1" customFormat="1" ht="36" hidden="1" customHeight="1" outlineLevel="2" x14ac:dyDescent="0.2">
      <c r="A6315" s="12" t="s">
        <v>10917</v>
      </c>
      <c r="B6315" s="16" t="s">
        <v>13102</v>
      </c>
      <c r="C6315" s="44" t="s">
        <v>3907</v>
      </c>
      <c r="D6315" s="7" t="s">
        <v>3907</v>
      </c>
      <c r="E6315" s="11" t="s">
        <v>781</v>
      </c>
      <c r="F6315" s="4"/>
      <c r="G6315" s="46"/>
    </row>
    <row r="6316" spans="1:7" s="1" customFormat="1" ht="36" hidden="1" customHeight="1" outlineLevel="2" x14ac:dyDescent="0.2">
      <c r="A6316" s="12" t="s">
        <v>10917</v>
      </c>
      <c r="B6316" s="16" t="s">
        <v>13102</v>
      </c>
      <c r="C6316" s="44" t="s">
        <v>3908</v>
      </c>
      <c r="D6316" s="7" t="s">
        <v>3908</v>
      </c>
      <c r="E6316" s="11" t="s">
        <v>782</v>
      </c>
      <c r="F6316" s="4"/>
      <c r="G6316" s="46"/>
    </row>
    <row r="6317" spans="1:7" s="1" customFormat="1" ht="36" hidden="1" customHeight="1" outlineLevel="2" x14ac:dyDescent="0.2">
      <c r="A6317" s="12" t="s">
        <v>10917</v>
      </c>
      <c r="B6317" s="16" t="s">
        <v>13102</v>
      </c>
      <c r="C6317" s="44" t="s">
        <v>3909</v>
      </c>
      <c r="D6317" s="7" t="s">
        <v>3909</v>
      </c>
      <c r="E6317" s="11" t="s">
        <v>783</v>
      </c>
      <c r="F6317" s="4"/>
      <c r="G6317" s="46"/>
    </row>
    <row r="6318" spans="1:7" s="1" customFormat="1" ht="18" hidden="1" customHeight="1" outlineLevel="2" x14ac:dyDescent="0.2">
      <c r="A6318" s="12" t="s">
        <v>10917</v>
      </c>
      <c r="B6318" s="16" t="s">
        <v>13102</v>
      </c>
      <c r="C6318" s="44" t="s">
        <v>784</v>
      </c>
      <c r="D6318" s="7" t="s">
        <v>784</v>
      </c>
      <c r="E6318" s="11" t="s">
        <v>3890</v>
      </c>
      <c r="F6318" s="4"/>
      <c r="G6318" s="46"/>
    </row>
    <row r="6319" spans="1:7" s="1" customFormat="1" ht="36" hidden="1" customHeight="1" outlineLevel="2" x14ac:dyDescent="0.2">
      <c r="A6319" s="12" t="s">
        <v>10917</v>
      </c>
      <c r="B6319" s="16" t="s">
        <v>13102</v>
      </c>
      <c r="C6319" s="44" t="s">
        <v>3910</v>
      </c>
      <c r="D6319" s="7" t="s">
        <v>3910</v>
      </c>
      <c r="E6319" s="11" t="s">
        <v>785</v>
      </c>
      <c r="F6319" s="4"/>
      <c r="G6319" s="46"/>
    </row>
    <row r="6320" spans="1:7" s="1" customFormat="1" ht="36" hidden="1" customHeight="1" outlineLevel="2" x14ac:dyDescent="0.2">
      <c r="A6320" s="12" t="s">
        <v>10917</v>
      </c>
      <c r="B6320" s="16" t="s">
        <v>13102</v>
      </c>
      <c r="C6320" s="44" t="s">
        <v>3911</v>
      </c>
      <c r="D6320" s="7" t="s">
        <v>3911</v>
      </c>
      <c r="E6320" s="11" t="s">
        <v>786</v>
      </c>
      <c r="F6320" s="4"/>
      <c r="G6320" s="46"/>
    </row>
    <row r="6321" spans="1:7" s="1" customFormat="1" ht="36" hidden="1" customHeight="1" outlineLevel="2" x14ac:dyDescent="0.2">
      <c r="A6321" s="12" t="s">
        <v>10917</v>
      </c>
      <c r="B6321" s="16" t="s">
        <v>13102</v>
      </c>
      <c r="C6321" s="44" t="s">
        <v>3912</v>
      </c>
      <c r="D6321" s="7" t="s">
        <v>3912</v>
      </c>
      <c r="E6321" s="11" t="s">
        <v>787</v>
      </c>
      <c r="F6321" s="4"/>
      <c r="G6321" s="46"/>
    </row>
    <row r="6322" spans="1:7" s="1" customFormat="1" ht="36" hidden="1" customHeight="1" outlineLevel="2" x14ac:dyDescent="0.2">
      <c r="A6322" s="12" t="s">
        <v>10917</v>
      </c>
      <c r="B6322" s="16" t="s">
        <v>13102</v>
      </c>
      <c r="C6322" s="44" t="s">
        <v>3913</v>
      </c>
      <c r="D6322" s="7" t="s">
        <v>3913</v>
      </c>
      <c r="E6322" s="11" t="s">
        <v>788</v>
      </c>
      <c r="F6322" s="4"/>
      <c r="G6322" s="46"/>
    </row>
    <row r="6323" spans="1:7" s="1" customFormat="1" ht="18" hidden="1" customHeight="1" outlineLevel="2" x14ac:dyDescent="0.2">
      <c r="A6323" s="12" t="s">
        <v>10917</v>
      </c>
      <c r="B6323" s="16" t="s">
        <v>13102</v>
      </c>
      <c r="C6323" s="44" t="s">
        <v>6828</v>
      </c>
      <c r="D6323" s="7" t="s">
        <v>6828</v>
      </c>
      <c r="E6323" s="11" t="s">
        <v>789</v>
      </c>
      <c r="F6323" s="4"/>
      <c r="G6323" s="46"/>
    </row>
    <row r="6324" spans="1:7" s="1" customFormat="1" ht="18" hidden="1" customHeight="1" outlineLevel="2" x14ac:dyDescent="0.2">
      <c r="A6324" s="12" t="s">
        <v>10917</v>
      </c>
      <c r="B6324" s="16" t="s">
        <v>13102</v>
      </c>
      <c r="C6324" s="44" t="s">
        <v>3900</v>
      </c>
      <c r="D6324" s="7" t="s">
        <v>3900</v>
      </c>
      <c r="E6324" s="11" t="s">
        <v>3901</v>
      </c>
      <c r="F6324" s="4"/>
      <c r="G6324" s="46"/>
    </row>
    <row r="6325" spans="1:7" s="1" customFormat="1" ht="18" hidden="1" customHeight="1" outlineLevel="2" x14ac:dyDescent="0.2">
      <c r="A6325" s="12" t="s">
        <v>10917</v>
      </c>
      <c r="B6325" s="16" t="s">
        <v>13102</v>
      </c>
      <c r="C6325" s="44" t="s">
        <v>3898</v>
      </c>
      <c r="D6325" s="7" t="s">
        <v>3898</v>
      </c>
      <c r="E6325" s="11" t="s">
        <v>3899</v>
      </c>
      <c r="F6325" s="4"/>
      <c r="G6325" s="46"/>
    </row>
    <row r="6326" spans="1:7" s="1" customFormat="1" ht="18" hidden="1" customHeight="1" outlineLevel="2" x14ac:dyDescent="0.2">
      <c r="A6326" s="12" t="s">
        <v>10917</v>
      </c>
      <c r="B6326" s="16" t="s">
        <v>13102</v>
      </c>
      <c r="C6326" s="44" t="s">
        <v>1026</v>
      </c>
      <c r="D6326" s="7" t="s">
        <v>1026</v>
      </c>
      <c r="E6326" s="11" t="s">
        <v>1027</v>
      </c>
      <c r="F6326" s="4"/>
      <c r="G6326" s="46"/>
    </row>
    <row r="6327" spans="1:7" s="1" customFormat="1" ht="36" hidden="1" customHeight="1" outlineLevel="2" x14ac:dyDescent="0.2">
      <c r="A6327" s="12" t="s">
        <v>10917</v>
      </c>
      <c r="B6327" s="16" t="s">
        <v>13102</v>
      </c>
      <c r="C6327" s="44" t="s">
        <v>791</v>
      </c>
      <c r="D6327" s="7" t="s">
        <v>791</v>
      </c>
      <c r="E6327" s="11" t="s">
        <v>792</v>
      </c>
      <c r="F6327" s="4"/>
      <c r="G6327" s="46"/>
    </row>
    <row r="6328" spans="1:7" s="1" customFormat="1" ht="36" hidden="1" customHeight="1" outlineLevel="2" x14ac:dyDescent="0.2">
      <c r="A6328" s="12" t="s">
        <v>10917</v>
      </c>
      <c r="B6328" s="16" t="s">
        <v>13102</v>
      </c>
      <c r="C6328" s="44" t="s">
        <v>793</v>
      </c>
      <c r="D6328" s="7" t="s">
        <v>793</v>
      </c>
      <c r="E6328" s="11" t="s">
        <v>794</v>
      </c>
      <c r="F6328" s="4"/>
      <c r="G6328" s="46"/>
    </row>
    <row r="6329" spans="1:7" s="1" customFormat="1" ht="18" hidden="1" customHeight="1" outlineLevel="2" x14ac:dyDescent="0.2">
      <c r="A6329" s="12" t="s">
        <v>10917</v>
      </c>
      <c r="B6329" s="16" t="s">
        <v>13102</v>
      </c>
      <c r="C6329" s="44" t="s">
        <v>795</v>
      </c>
      <c r="D6329" s="7" t="s">
        <v>795</v>
      </c>
      <c r="E6329" s="11" t="s">
        <v>796</v>
      </c>
      <c r="F6329" s="4"/>
      <c r="G6329" s="46"/>
    </row>
    <row r="6330" spans="1:7" s="1" customFormat="1" ht="18" hidden="1" customHeight="1" outlineLevel="2" x14ac:dyDescent="0.2">
      <c r="A6330" s="12" t="s">
        <v>10917</v>
      </c>
      <c r="B6330" s="16" t="s">
        <v>13102</v>
      </c>
      <c r="C6330" s="44" t="s">
        <v>798</v>
      </c>
      <c r="D6330" s="7" t="s">
        <v>798</v>
      </c>
      <c r="E6330" s="11" t="s">
        <v>799</v>
      </c>
      <c r="F6330" s="4"/>
      <c r="G6330" s="46"/>
    </row>
    <row r="6331" spans="1:7" s="1" customFormat="1" ht="18" hidden="1" customHeight="1" outlineLevel="2" x14ac:dyDescent="0.2">
      <c r="A6331" s="12" t="s">
        <v>10917</v>
      </c>
      <c r="B6331" s="16" t="s">
        <v>13102</v>
      </c>
      <c r="C6331" s="44" t="s">
        <v>800</v>
      </c>
      <c r="D6331" s="7" t="s">
        <v>800</v>
      </c>
      <c r="E6331" s="11" t="s">
        <v>801</v>
      </c>
      <c r="F6331" s="4"/>
      <c r="G6331" s="46"/>
    </row>
    <row r="6332" spans="1:7" s="1" customFormat="1" ht="18" hidden="1" customHeight="1" outlineLevel="2" x14ac:dyDescent="0.2">
      <c r="A6332" s="12" t="s">
        <v>10917</v>
      </c>
      <c r="B6332" s="16" t="s">
        <v>13102</v>
      </c>
      <c r="C6332" s="44" t="s">
        <v>1028</v>
      </c>
      <c r="D6332" s="7" t="s">
        <v>1028</v>
      </c>
      <c r="E6332" s="11" t="s">
        <v>1029</v>
      </c>
      <c r="F6332" s="4"/>
      <c r="G6332" s="46"/>
    </row>
    <row r="6333" spans="1:7" s="1" customFormat="1" ht="36" hidden="1" customHeight="1" outlineLevel="2" x14ac:dyDescent="0.2">
      <c r="A6333" s="12" t="s">
        <v>10917</v>
      </c>
      <c r="B6333" s="16" t="s">
        <v>13102</v>
      </c>
      <c r="C6333" s="44" t="s">
        <v>804</v>
      </c>
      <c r="D6333" s="7" t="s">
        <v>804</v>
      </c>
      <c r="E6333" s="11" t="s">
        <v>805</v>
      </c>
      <c r="F6333" s="4"/>
      <c r="G6333" s="46"/>
    </row>
    <row r="6334" spans="1:7" s="1" customFormat="1" ht="18" hidden="1" customHeight="1" outlineLevel="2" x14ac:dyDescent="0.2">
      <c r="A6334" s="12" t="s">
        <v>10917</v>
      </c>
      <c r="B6334" s="16" t="s">
        <v>13102</v>
      </c>
      <c r="C6334" s="44" t="s">
        <v>6880</v>
      </c>
      <c r="D6334" s="7" t="s">
        <v>6880</v>
      </c>
      <c r="E6334" s="11" t="s">
        <v>854</v>
      </c>
      <c r="F6334" s="4"/>
      <c r="G6334" s="46"/>
    </row>
    <row r="6335" spans="1:7" s="1" customFormat="1" ht="18" hidden="1" customHeight="1" outlineLevel="2" x14ac:dyDescent="0.2">
      <c r="A6335" s="12" t="s">
        <v>10917</v>
      </c>
      <c r="B6335" s="16" t="s">
        <v>13102</v>
      </c>
      <c r="C6335" s="44" t="s">
        <v>855</v>
      </c>
      <c r="D6335" s="7" t="s">
        <v>855</v>
      </c>
      <c r="E6335" s="11" t="s">
        <v>856</v>
      </c>
      <c r="F6335" s="4"/>
      <c r="G6335" s="46"/>
    </row>
    <row r="6336" spans="1:7" s="1" customFormat="1" ht="18" hidden="1" customHeight="1" outlineLevel="2" x14ac:dyDescent="0.2">
      <c r="A6336" s="12" t="s">
        <v>10917</v>
      </c>
      <c r="B6336" s="16" t="s">
        <v>13102</v>
      </c>
      <c r="C6336" s="44" t="s">
        <v>861</v>
      </c>
      <c r="D6336" s="7" t="s">
        <v>861</v>
      </c>
      <c r="E6336" s="11" t="s">
        <v>862</v>
      </c>
      <c r="F6336" s="4"/>
      <c r="G6336" s="46"/>
    </row>
    <row r="6337" spans="1:7" s="1" customFormat="1" ht="18" hidden="1" customHeight="1" outlineLevel="2" x14ac:dyDescent="0.2">
      <c r="A6337" s="12" t="s">
        <v>10917</v>
      </c>
      <c r="B6337" s="16" t="s">
        <v>13102</v>
      </c>
      <c r="C6337" s="44" t="s">
        <v>863</v>
      </c>
      <c r="D6337" s="7" t="s">
        <v>863</v>
      </c>
      <c r="E6337" s="11" t="s">
        <v>864</v>
      </c>
      <c r="F6337" s="4"/>
      <c r="G6337" s="46"/>
    </row>
    <row r="6338" spans="1:7" s="1" customFormat="1" ht="18" hidden="1" customHeight="1" outlineLevel="2" x14ac:dyDescent="0.2">
      <c r="A6338" s="12" t="s">
        <v>10917</v>
      </c>
      <c r="B6338" s="16" t="s">
        <v>13102</v>
      </c>
      <c r="C6338" s="44" t="s">
        <v>3872</v>
      </c>
      <c r="D6338" s="7" t="s">
        <v>3872</v>
      </c>
      <c r="E6338" s="11" t="s">
        <v>12888</v>
      </c>
      <c r="F6338" s="4"/>
      <c r="G6338" s="46"/>
    </row>
    <row r="6339" spans="1:7" s="1" customFormat="1" ht="18" hidden="1" customHeight="1" outlineLevel="2" x14ac:dyDescent="0.2">
      <c r="A6339" s="12" t="s">
        <v>10917</v>
      </c>
      <c r="B6339" s="16" t="s">
        <v>13102</v>
      </c>
      <c r="C6339" s="44" t="s">
        <v>6881</v>
      </c>
      <c r="D6339" s="7" t="s">
        <v>6881</v>
      </c>
      <c r="E6339" s="11" t="s">
        <v>865</v>
      </c>
      <c r="F6339" s="4"/>
      <c r="G6339" s="46"/>
    </row>
    <row r="6340" spans="1:7" s="1" customFormat="1" ht="18" hidden="1" customHeight="1" outlineLevel="2" x14ac:dyDescent="0.2">
      <c r="A6340" s="12" t="s">
        <v>10917</v>
      </c>
      <c r="B6340" s="16" t="s">
        <v>13102</v>
      </c>
      <c r="C6340" s="44" t="s">
        <v>1042</v>
      </c>
      <c r="D6340" s="7" t="s">
        <v>1042</v>
      </c>
      <c r="E6340" s="11" t="s">
        <v>1043</v>
      </c>
      <c r="F6340" s="4"/>
      <c r="G6340" s="46"/>
    </row>
    <row r="6341" spans="1:7" s="1" customFormat="1" ht="18" hidden="1" customHeight="1" outlineLevel="2" x14ac:dyDescent="0.2">
      <c r="A6341" s="12" t="s">
        <v>10917</v>
      </c>
      <c r="B6341" s="16" t="s">
        <v>13102</v>
      </c>
      <c r="C6341" s="44" t="s">
        <v>6856</v>
      </c>
      <c r="D6341" s="7" t="s">
        <v>6856</v>
      </c>
      <c r="E6341" s="11" t="s">
        <v>866</v>
      </c>
      <c r="F6341" s="4"/>
      <c r="G6341" s="46"/>
    </row>
    <row r="6342" spans="1:7" s="1" customFormat="1" ht="18" hidden="1" customHeight="1" outlineLevel="2" x14ac:dyDescent="0.2">
      <c r="A6342" s="12" t="s">
        <v>10917</v>
      </c>
      <c r="B6342" s="16" t="s">
        <v>13102</v>
      </c>
      <c r="C6342" s="44" t="s">
        <v>3891</v>
      </c>
      <c r="D6342" s="7" t="s">
        <v>3891</v>
      </c>
      <c r="E6342" s="11" t="s">
        <v>7235</v>
      </c>
      <c r="F6342" s="4"/>
      <c r="G6342" s="46"/>
    </row>
    <row r="6343" spans="1:7" s="1" customFormat="1" ht="36" hidden="1" customHeight="1" outlineLevel="2" x14ac:dyDescent="0.2">
      <c r="A6343" s="12" t="s">
        <v>10917</v>
      </c>
      <c r="B6343" s="16" t="s">
        <v>13102</v>
      </c>
      <c r="C6343" s="44" t="s">
        <v>867</v>
      </c>
      <c r="D6343" s="7" t="s">
        <v>867</v>
      </c>
      <c r="E6343" s="11" t="s">
        <v>3932</v>
      </c>
      <c r="F6343" s="4"/>
      <c r="G6343" s="46"/>
    </row>
    <row r="6344" spans="1:7" s="1" customFormat="1" ht="18" hidden="1" customHeight="1" outlineLevel="2" x14ac:dyDescent="0.2">
      <c r="A6344" s="12" t="s">
        <v>10917</v>
      </c>
      <c r="B6344" s="16" t="s">
        <v>13102</v>
      </c>
      <c r="C6344" s="44" t="s">
        <v>868</v>
      </c>
      <c r="D6344" s="7" t="s">
        <v>868</v>
      </c>
      <c r="E6344" s="11" t="s">
        <v>3933</v>
      </c>
      <c r="F6344" s="4"/>
      <c r="G6344" s="46"/>
    </row>
    <row r="6345" spans="1:7" s="1" customFormat="1" ht="18" hidden="1" customHeight="1" outlineLevel="2" x14ac:dyDescent="0.2">
      <c r="A6345" s="12" t="s">
        <v>10917</v>
      </c>
      <c r="B6345" s="16" t="s">
        <v>13102</v>
      </c>
      <c r="C6345" s="44" t="s">
        <v>869</v>
      </c>
      <c r="D6345" s="7" t="s">
        <v>869</v>
      </c>
      <c r="E6345" s="11" t="s">
        <v>870</v>
      </c>
      <c r="F6345" s="4"/>
      <c r="G6345" s="46"/>
    </row>
    <row r="6346" spans="1:7" s="1" customFormat="1" ht="18" hidden="1" customHeight="1" outlineLevel="2" x14ac:dyDescent="0.2">
      <c r="A6346" s="12" t="s">
        <v>10917</v>
      </c>
      <c r="B6346" s="16" t="s">
        <v>13102</v>
      </c>
      <c r="C6346" s="44" t="s">
        <v>6883</v>
      </c>
      <c r="D6346" s="7" t="s">
        <v>6883</v>
      </c>
      <c r="E6346" s="11" t="s">
        <v>809</v>
      </c>
      <c r="F6346" s="4"/>
      <c r="G6346" s="46"/>
    </row>
    <row r="6347" spans="1:7" s="1" customFormat="1" ht="36" hidden="1" customHeight="1" outlineLevel="2" x14ac:dyDescent="0.2">
      <c r="A6347" s="12" t="s">
        <v>10917</v>
      </c>
      <c r="B6347" s="16" t="s">
        <v>13102</v>
      </c>
      <c r="C6347" s="44" t="s">
        <v>1030</v>
      </c>
      <c r="D6347" s="7" t="s">
        <v>1030</v>
      </c>
      <c r="E6347" s="11" t="s">
        <v>1031</v>
      </c>
      <c r="F6347" s="4"/>
      <c r="G6347" s="46"/>
    </row>
    <row r="6348" spans="1:7" s="1" customFormat="1" ht="36" hidden="1" customHeight="1" outlineLevel="2" x14ac:dyDescent="0.2">
      <c r="A6348" s="12" t="s">
        <v>10917</v>
      </c>
      <c r="B6348" s="16" t="s">
        <v>13102</v>
      </c>
      <c r="C6348" s="44" t="s">
        <v>6884</v>
      </c>
      <c r="D6348" s="7" t="s">
        <v>6884</v>
      </c>
      <c r="E6348" s="11" t="s">
        <v>1032</v>
      </c>
      <c r="F6348" s="4"/>
      <c r="G6348" s="46"/>
    </row>
    <row r="6349" spans="1:7" s="1" customFormat="1" ht="36" hidden="1" customHeight="1" outlineLevel="2" x14ac:dyDescent="0.2">
      <c r="A6349" s="12" t="s">
        <v>10917</v>
      </c>
      <c r="B6349" s="16" t="s">
        <v>13102</v>
      </c>
      <c r="C6349" s="44" t="s">
        <v>1033</v>
      </c>
      <c r="D6349" s="7" t="s">
        <v>1033</v>
      </c>
      <c r="E6349" s="11" t="s">
        <v>1034</v>
      </c>
      <c r="F6349" s="4"/>
      <c r="G6349" s="46"/>
    </row>
    <row r="6350" spans="1:7" s="1" customFormat="1" ht="18" hidden="1" customHeight="1" outlineLevel="2" x14ac:dyDescent="0.2">
      <c r="A6350" s="12" t="s">
        <v>10917</v>
      </c>
      <c r="B6350" s="16" t="s">
        <v>13102</v>
      </c>
      <c r="C6350" s="44" t="s">
        <v>6865</v>
      </c>
      <c r="D6350" s="7" t="s">
        <v>6865</v>
      </c>
      <c r="E6350" s="11" t="s">
        <v>695</v>
      </c>
      <c r="F6350" s="4"/>
      <c r="G6350" s="46"/>
    </row>
    <row r="6351" spans="1:7" s="1" customFormat="1" ht="18" hidden="1" customHeight="1" outlineLevel="2" x14ac:dyDescent="0.2">
      <c r="A6351" s="12" t="s">
        <v>10917</v>
      </c>
      <c r="B6351" s="16" t="s">
        <v>13102</v>
      </c>
      <c r="C6351" s="44" t="s">
        <v>1005</v>
      </c>
      <c r="D6351" s="7" t="s">
        <v>1005</v>
      </c>
      <c r="E6351" s="11" t="s">
        <v>1006</v>
      </c>
      <c r="F6351" s="4"/>
      <c r="G6351" s="46"/>
    </row>
    <row r="6352" spans="1:7" s="1" customFormat="1" ht="18" hidden="1" customHeight="1" outlineLevel="2" x14ac:dyDescent="0.2">
      <c r="A6352" s="12" t="s">
        <v>10917</v>
      </c>
      <c r="B6352" s="16" t="s">
        <v>13102</v>
      </c>
      <c r="C6352" s="44" t="s">
        <v>6886</v>
      </c>
      <c r="D6352" s="7" t="s">
        <v>6886</v>
      </c>
      <c r="E6352" s="11" t="s">
        <v>3917</v>
      </c>
      <c r="F6352" s="4"/>
      <c r="G6352" s="46"/>
    </row>
    <row r="6353" spans="1:7" s="1" customFormat="1" ht="18" hidden="1" customHeight="1" outlineLevel="2" x14ac:dyDescent="0.2">
      <c r="A6353" s="12" t="s">
        <v>10917</v>
      </c>
      <c r="B6353" s="16" t="s">
        <v>13102</v>
      </c>
      <c r="C6353" s="44" t="s">
        <v>1035</v>
      </c>
      <c r="D6353" s="7" t="s">
        <v>1035</v>
      </c>
      <c r="E6353" s="11" t="s">
        <v>1036</v>
      </c>
      <c r="F6353" s="4"/>
      <c r="G6353" s="46"/>
    </row>
    <row r="6354" spans="1:7" s="1" customFormat="1" ht="18" hidden="1" customHeight="1" outlineLevel="2" x14ac:dyDescent="0.2">
      <c r="A6354" s="12" t="s">
        <v>10917</v>
      </c>
      <c r="B6354" s="16" t="s">
        <v>13102</v>
      </c>
      <c r="C6354" s="44" t="s">
        <v>6885</v>
      </c>
      <c r="D6354" s="7" t="s">
        <v>6885</v>
      </c>
      <c r="E6354" s="11" t="s">
        <v>1037</v>
      </c>
      <c r="F6354" s="4"/>
      <c r="G6354" s="46"/>
    </row>
    <row r="6355" spans="1:7" s="1" customFormat="1" ht="18" hidden="1" customHeight="1" outlineLevel="2" x14ac:dyDescent="0.2">
      <c r="A6355" s="12" t="s">
        <v>10917</v>
      </c>
      <c r="B6355" s="16" t="s">
        <v>13102</v>
      </c>
      <c r="C6355" s="44" t="s">
        <v>1038</v>
      </c>
      <c r="D6355" s="7" t="s">
        <v>1038</v>
      </c>
      <c r="E6355" s="11" t="s">
        <v>1039</v>
      </c>
      <c r="F6355" s="4"/>
      <c r="G6355" s="46"/>
    </row>
    <row r="6356" spans="1:7" s="1" customFormat="1" ht="18" hidden="1" customHeight="1" outlineLevel="2" x14ac:dyDescent="0.2">
      <c r="A6356" s="12" t="s">
        <v>10917</v>
      </c>
      <c r="B6356" s="16" t="s">
        <v>13102</v>
      </c>
      <c r="C6356" s="44" t="s">
        <v>1040</v>
      </c>
      <c r="D6356" s="7" t="s">
        <v>1040</v>
      </c>
      <c r="E6356" s="11" t="s">
        <v>1041</v>
      </c>
      <c r="F6356" s="4"/>
      <c r="G6356" s="46"/>
    </row>
    <row r="6357" spans="1:7" s="1" customFormat="1" ht="36" hidden="1" customHeight="1" outlineLevel="2" x14ac:dyDescent="0.2">
      <c r="A6357" s="12" t="s">
        <v>10917</v>
      </c>
      <c r="B6357" s="16" t="s">
        <v>13102</v>
      </c>
      <c r="C6357" s="44" t="s">
        <v>6878</v>
      </c>
      <c r="D6357" s="7" t="s">
        <v>6878</v>
      </c>
      <c r="E6357" s="11" t="s">
        <v>815</v>
      </c>
      <c r="F6357" s="4"/>
      <c r="G6357" s="46"/>
    </row>
    <row r="6358" spans="1:7" s="1" customFormat="1" ht="18" hidden="1" customHeight="1" outlineLevel="2" x14ac:dyDescent="0.2">
      <c r="A6358" s="12" t="s">
        <v>10917</v>
      </c>
      <c r="B6358" s="16" t="s">
        <v>13102</v>
      </c>
      <c r="C6358" s="44" t="s">
        <v>872</v>
      </c>
      <c r="D6358" s="7" t="s">
        <v>872</v>
      </c>
      <c r="E6358" s="11" t="s">
        <v>873</v>
      </c>
      <c r="F6358" s="4"/>
      <c r="G6358" s="46"/>
    </row>
    <row r="6359" spans="1:7" s="1" customFormat="1" ht="18" hidden="1" customHeight="1" outlineLevel="2" x14ac:dyDescent="0.2">
      <c r="A6359" s="12" t="s">
        <v>10917</v>
      </c>
      <c r="B6359" s="16" t="s">
        <v>13102</v>
      </c>
      <c r="C6359" s="44" t="s">
        <v>6853</v>
      </c>
      <c r="D6359" s="7" t="s">
        <v>6853</v>
      </c>
      <c r="E6359" s="11" t="s">
        <v>874</v>
      </c>
      <c r="F6359" s="4"/>
      <c r="G6359" s="46"/>
    </row>
    <row r="6360" spans="1:7" s="1" customFormat="1" ht="18" hidden="1" customHeight="1" outlineLevel="2" x14ac:dyDescent="0.2">
      <c r="A6360" s="12" t="s">
        <v>10917</v>
      </c>
      <c r="B6360" s="16" t="s">
        <v>13102</v>
      </c>
      <c r="C6360" s="44" t="s">
        <v>6854</v>
      </c>
      <c r="D6360" s="7" t="s">
        <v>6854</v>
      </c>
      <c r="E6360" s="11" t="s">
        <v>875</v>
      </c>
      <c r="F6360" s="4"/>
      <c r="G6360" s="46"/>
    </row>
    <row r="6361" spans="1:7" s="1" customFormat="1" ht="18" hidden="1" customHeight="1" outlineLevel="2" x14ac:dyDescent="0.2">
      <c r="A6361" s="12" t="s">
        <v>10917</v>
      </c>
      <c r="B6361" s="16" t="s">
        <v>13102</v>
      </c>
      <c r="C6361" s="44" t="s">
        <v>876</v>
      </c>
      <c r="D6361" s="7" t="s">
        <v>876</v>
      </c>
      <c r="E6361" s="11" t="s">
        <v>7234</v>
      </c>
      <c r="F6361" s="4"/>
      <c r="G6361" s="46"/>
    </row>
    <row r="6362" spans="1:7" s="1" customFormat="1" ht="18" hidden="1" customHeight="1" outlineLevel="2" x14ac:dyDescent="0.2">
      <c r="A6362" s="12" t="s">
        <v>10917</v>
      </c>
      <c r="B6362" s="16" t="s">
        <v>13102</v>
      </c>
      <c r="C6362" s="44" t="s">
        <v>877</v>
      </c>
      <c r="D6362" s="7" t="s">
        <v>877</v>
      </c>
      <c r="E6362" s="11" t="s">
        <v>878</v>
      </c>
      <c r="F6362" s="4"/>
      <c r="G6362" s="46"/>
    </row>
    <row r="6363" spans="1:7" s="1" customFormat="1" ht="18" hidden="1" customHeight="1" outlineLevel="2" x14ac:dyDescent="0.2">
      <c r="A6363" s="12" t="s">
        <v>10917</v>
      </c>
      <c r="B6363" s="16" t="s">
        <v>13102</v>
      </c>
      <c r="C6363" s="44" t="s">
        <v>6876</v>
      </c>
      <c r="D6363" s="7" t="s">
        <v>6876</v>
      </c>
      <c r="E6363" s="11" t="s">
        <v>879</v>
      </c>
      <c r="F6363" s="4"/>
      <c r="G6363" s="46"/>
    </row>
    <row r="6364" spans="1:7" s="1" customFormat="1" ht="18" hidden="1" customHeight="1" outlineLevel="2" x14ac:dyDescent="0.2">
      <c r="A6364" s="12" t="s">
        <v>10917</v>
      </c>
      <c r="B6364" s="16" t="s">
        <v>13102</v>
      </c>
      <c r="C6364" s="44" t="s">
        <v>880</v>
      </c>
      <c r="D6364" s="7" t="s">
        <v>880</v>
      </c>
      <c r="E6364" s="11" t="s">
        <v>881</v>
      </c>
      <c r="F6364" s="4"/>
      <c r="G6364" s="46"/>
    </row>
    <row r="6365" spans="1:7" s="1" customFormat="1" ht="18" hidden="1" customHeight="1" outlineLevel="2" x14ac:dyDescent="0.2">
      <c r="A6365" s="12" t="s">
        <v>10917</v>
      </c>
      <c r="B6365" s="16" t="s">
        <v>13102</v>
      </c>
      <c r="C6365" s="44" t="s">
        <v>882</v>
      </c>
      <c r="D6365" s="7" t="s">
        <v>882</v>
      </c>
      <c r="E6365" s="11" t="s">
        <v>883</v>
      </c>
      <c r="F6365" s="4"/>
      <c r="G6365" s="46"/>
    </row>
    <row r="6366" spans="1:7" s="1" customFormat="1" ht="18" hidden="1" customHeight="1" outlineLevel="2" x14ac:dyDescent="0.2">
      <c r="A6366" s="12" t="s">
        <v>10917</v>
      </c>
      <c r="B6366" s="16" t="s">
        <v>13102</v>
      </c>
      <c r="C6366" s="44" t="s">
        <v>884</v>
      </c>
      <c r="D6366" s="7" t="s">
        <v>884</v>
      </c>
      <c r="E6366" s="11" t="s">
        <v>885</v>
      </c>
      <c r="F6366" s="4"/>
      <c r="G6366" s="46"/>
    </row>
    <row r="6367" spans="1:7" s="1" customFormat="1" ht="18" hidden="1" customHeight="1" outlineLevel="2" x14ac:dyDescent="0.2">
      <c r="A6367" s="12" t="s">
        <v>10917</v>
      </c>
      <c r="B6367" s="16" t="s">
        <v>13102</v>
      </c>
      <c r="C6367" s="44" t="s">
        <v>886</v>
      </c>
      <c r="D6367" s="7" t="s">
        <v>886</v>
      </c>
      <c r="E6367" s="11" t="s">
        <v>887</v>
      </c>
      <c r="F6367" s="4"/>
      <c r="G6367" s="46"/>
    </row>
    <row r="6368" spans="1:7" s="1" customFormat="1" ht="18" hidden="1" customHeight="1" outlineLevel="2" x14ac:dyDescent="0.2">
      <c r="A6368" s="12" t="s">
        <v>10917</v>
      </c>
      <c r="B6368" s="16" t="s">
        <v>13102</v>
      </c>
      <c r="C6368" s="44" t="s">
        <v>6855</v>
      </c>
      <c r="D6368" s="7" t="s">
        <v>6855</v>
      </c>
      <c r="E6368" s="11" t="s">
        <v>1044</v>
      </c>
      <c r="F6368" s="4"/>
      <c r="G6368" s="46"/>
    </row>
    <row r="6369" spans="1:7" s="1" customFormat="1" ht="18" hidden="1" customHeight="1" outlineLevel="2" x14ac:dyDescent="0.2">
      <c r="A6369" s="12" t="s">
        <v>10917</v>
      </c>
      <c r="B6369" s="16" t="s">
        <v>13102</v>
      </c>
      <c r="C6369" s="44" t="s">
        <v>6851</v>
      </c>
      <c r="D6369" s="7" t="s">
        <v>6851</v>
      </c>
      <c r="E6369" s="11" t="s">
        <v>888</v>
      </c>
      <c r="F6369" s="4"/>
      <c r="G6369" s="46"/>
    </row>
    <row r="6370" spans="1:7" s="1" customFormat="1" ht="18" hidden="1" customHeight="1" outlineLevel="2" x14ac:dyDescent="0.2">
      <c r="A6370" s="12" t="s">
        <v>10917</v>
      </c>
      <c r="B6370" s="16" t="s">
        <v>13102</v>
      </c>
      <c r="C6370" s="44" t="s">
        <v>889</v>
      </c>
      <c r="D6370" s="7" t="s">
        <v>889</v>
      </c>
      <c r="E6370" s="11" t="s">
        <v>3934</v>
      </c>
      <c r="F6370" s="4"/>
      <c r="G6370" s="46"/>
    </row>
    <row r="6371" spans="1:7" s="1" customFormat="1" ht="18" hidden="1" customHeight="1" outlineLevel="2" x14ac:dyDescent="0.2">
      <c r="A6371" s="12" t="s">
        <v>10917</v>
      </c>
      <c r="B6371" s="16" t="s">
        <v>13102</v>
      </c>
      <c r="C6371" s="44" t="s">
        <v>890</v>
      </c>
      <c r="D6371" s="7" t="s">
        <v>890</v>
      </c>
      <c r="E6371" s="11" t="s">
        <v>3935</v>
      </c>
      <c r="F6371" s="4"/>
      <c r="G6371" s="46"/>
    </row>
    <row r="6372" spans="1:7" s="1" customFormat="1" ht="18" hidden="1" customHeight="1" outlineLevel="2" x14ac:dyDescent="0.2">
      <c r="A6372" s="12" t="s">
        <v>10917</v>
      </c>
      <c r="B6372" s="16" t="s">
        <v>13102</v>
      </c>
      <c r="C6372" s="44" t="s">
        <v>1045</v>
      </c>
      <c r="D6372" s="7" t="s">
        <v>1045</v>
      </c>
      <c r="E6372" s="11" t="s">
        <v>3936</v>
      </c>
      <c r="F6372" s="4"/>
      <c r="G6372" s="46"/>
    </row>
    <row r="6373" spans="1:7" s="1" customFormat="1" ht="18" hidden="1" customHeight="1" outlineLevel="2" x14ac:dyDescent="0.2">
      <c r="A6373" s="12" t="s">
        <v>10917</v>
      </c>
      <c r="B6373" s="16" t="s">
        <v>13102</v>
      </c>
      <c r="C6373" s="44" t="s">
        <v>1046</v>
      </c>
      <c r="D6373" s="7" t="s">
        <v>1046</v>
      </c>
      <c r="E6373" s="11" t="s">
        <v>1047</v>
      </c>
      <c r="F6373" s="4"/>
      <c r="G6373" s="46"/>
    </row>
    <row r="6374" spans="1:7" s="1" customFormat="1" ht="18" hidden="1" customHeight="1" outlineLevel="2" x14ac:dyDescent="0.2">
      <c r="A6374" s="12" t="s">
        <v>10917</v>
      </c>
      <c r="B6374" s="16" t="s">
        <v>13102</v>
      </c>
      <c r="C6374" s="44" t="s">
        <v>895</v>
      </c>
      <c r="D6374" s="7" t="s">
        <v>895</v>
      </c>
      <c r="E6374" s="11" t="s">
        <v>896</v>
      </c>
      <c r="F6374" s="4"/>
      <c r="G6374" s="46"/>
    </row>
    <row r="6375" spans="1:7" s="1" customFormat="1" ht="18" hidden="1" customHeight="1" outlineLevel="2" x14ac:dyDescent="0.2">
      <c r="A6375" s="12" t="s">
        <v>10917</v>
      </c>
      <c r="B6375" s="16" t="s">
        <v>13102</v>
      </c>
      <c r="C6375" s="44" t="s">
        <v>6877</v>
      </c>
      <c r="D6375" s="7" t="s">
        <v>6877</v>
      </c>
      <c r="E6375" s="11" t="s">
        <v>897</v>
      </c>
      <c r="F6375" s="4"/>
      <c r="G6375" s="46"/>
    </row>
    <row r="6376" spans="1:7" s="1" customFormat="1" ht="18" hidden="1" customHeight="1" outlineLevel="2" x14ac:dyDescent="0.2">
      <c r="A6376" s="12" t="s">
        <v>10917</v>
      </c>
      <c r="B6376" s="16" t="s">
        <v>13102</v>
      </c>
      <c r="C6376" s="44" t="s">
        <v>6850</v>
      </c>
      <c r="D6376" s="7" t="s">
        <v>6850</v>
      </c>
      <c r="E6376" s="11" t="s">
        <v>898</v>
      </c>
      <c r="F6376" s="4"/>
      <c r="G6376" s="46"/>
    </row>
    <row r="6377" spans="1:7" s="1" customFormat="1" ht="18" hidden="1" customHeight="1" outlineLevel="2" x14ac:dyDescent="0.2">
      <c r="A6377" s="12" t="s">
        <v>10917</v>
      </c>
      <c r="B6377" s="16" t="s">
        <v>13102</v>
      </c>
      <c r="C6377" s="44" t="s">
        <v>6852</v>
      </c>
      <c r="D6377" s="7" t="s">
        <v>6852</v>
      </c>
      <c r="E6377" s="11" t="s">
        <v>3937</v>
      </c>
      <c r="F6377" s="4"/>
      <c r="G6377" s="46"/>
    </row>
    <row r="6378" spans="1:7" s="1" customFormat="1" ht="18" hidden="1" customHeight="1" outlineLevel="2" x14ac:dyDescent="0.2">
      <c r="A6378" s="12" t="s">
        <v>10917</v>
      </c>
      <c r="B6378" s="16" t="s">
        <v>13102</v>
      </c>
      <c r="C6378" s="44" t="s">
        <v>1048</v>
      </c>
      <c r="D6378" s="7" t="s">
        <v>1048</v>
      </c>
      <c r="E6378" s="11" t="s">
        <v>1049</v>
      </c>
      <c r="F6378" s="4"/>
      <c r="G6378" s="46"/>
    </row>
    <row r="6379" spans="1:7" s="1" customFormat="1" ht="18" hidden="1" customHeight="1" outlineLevel="2" x14ac:dyDescent="0.2">
      <c r="A6379" s="12" t="s">
        <v>10917</v>
      </c>
      <c r="B6379" s="16" t="s">
        <v>13102</v>
      </c>
      <c r="C6379" s="44" t="s">
        <v>899</v>
      </c>
      <c r="D6379" s="7" t="s">
        <v>899</v>
      </c>
      <c r="E6379" s="11" t="s">
        <v>3938</v>
      </c>
      <c r="F6379" s="4"/>
      <c r="G6379" s="46"/>
    </row>
    <row r="6380" spans="1:7" s="1" customFormat="1" ht="18" hidden="1" customHeight="1" outlineLevel="2" x14ac:dyDescent="0.2">
      <c r="A6380" s="12" t="s">
        <v>10917</v>
      </c>
      <c r="B6380" s="16" t="s">
        <v>13102</v>
      </c>
      <c r="C6380" s="44" t="s">
        <v>902</v>
      </c>
      <c r="D6380" s="7" t="s">
        <v>902</v>
      </c>
      <c r="E6380" s="11" t="s">
        <v>903</v>
      </c>
      <c r="F6380" s="4"/>
      <c r="G6380" s="46"/>
    </row>
    <row r="6381" spans="1:7" s="1" customFormat="1" ht="18" hidden="1" customHeight="1" outlineLevel="2" x14ac:dyDescent="0.2">
      <c r="A6381" s="12" t="s">
        <v>10917</v>
      </c>
      <c r="B6381" s="16" t="s">
        <v>13102</v>
      </c>
      <c r="C6381" s="44" t="s">
        <v>6895</v>
      </c>
      <c r="D6381" s="7" t="s">
        <v>6895</v>
      </c>
      <c r="E6381" s="11" t="s">
        <v>4349</v>
      </c>
      <c r="F6381" s="4"/>
      <c r="G6381" s="46"/>
    </row>
    <row r="6382" spans="1:7" s="1" customFormat="1" ht="18" hidden="1" customHeight="1" outlineLevel="2" x14ac:dyDescent="0.2">
      <c r="A6382" s="12" t="s">
        <v>10917</v>
      </c>
      <c r="B6382" s="16" t="s">
        <v>13102</v>
      </c>
      <c r="C6382" s="44" t="s">
        <v>6772</v>
      </c>
      <c r="D6382" s="7" t="s">
        <v>6772</v>
      </c>
      <c r="E6382" s="11" t="s">
        <v>904</v>
      </c>
      <c r="F6382" s="4"/>
      <c r="G6382" s="46"/>
    </row>
    <row r="6383" spans="1:7" s="1" customFormat="1" ht="18" hidden="1" customHeight="1" outlineLevel="2" x14ac:dyDescent="0.2">
      <c r="A6383" s="12" t="s">
        <v>10917</v>
      </c>
      <c r="B6383" s="16" t="s">
        <v>13102</v>
      </c>
      <c r="C6383" s="44" t="s">
        <v>905</v>
      </c>
      <c r="D6383" s="7" t="s">
        <v>905</v>
      </c>
      <c r="E6383" s="11" t="s">
        <v>906</v>
      </c>
      <c r="F6383" s="4"/>
      <c r="G6383" s="46"/>
    </row>
    <row r="6384" spans="1:7" s="1" customFormat="1" ht="36" hidden="1" customHeight="1" outlineLevel="2" x14ac:dyDescent="0.2">
      <c r="A6384" s="12" t="s">
        <v>10917</v>
      </c>
      <c r="B6384" s="16" t="s">
        <v>13102</v>
      </c>
      <c r="C6384" s="44" t="s">
        <v>6930</v>
      </c>
      <c r="D6384" s="7" t="s">
        <v>6930</v>
      </c>
      <c r="E6384" s="11" t="s">
        <v>9090</v>
      </c>
      <c r="F6384" s="4"/>
      <c r="G6384" s="46"/>
    </row>
    <row r="6385" spans="1:7" s="1" customFormat="1" ht="36" hidden="1" customHeight="1" outlineLevel="2" x14ac:dyDescent="0.2">
      <c r="A6385" s="12" t="s">
        <v>10917</v>
      </c>
      <c r="B6385" s="16" t="s">
        <v>13102</v>
      </c>
      <c r="C6385" s="44" t="s">
        <v>6931</v>
      </c>
      <c r="D6385" s="7" t="s">
        <v>6931</v>
      </c>
      <c r="E6385" s="11" t="s">
        <v>6932</v>
      </c>
      <c r="F6385" s="4"/>
      <c r="G6385" s="46"/>
    </row>
    <row r="6386" spans="1:7" s="1" customFormat="1" ht="54" hidden="1" customHeight="1" outlineLevel="2" x14ac:dyDescent="0.2">
      <c r="A6386" s="12" t="s">
        <v>10917</v>
      </c>
      <c r="B6386" s="16" t="s">
        <v>13102</v>
      </c>
      <c r="C6386" s="44" t="s">
        <v>6933</v>
      </c>
      <c r="D6386" s="7" t="s">
        <v>6933</v>
      </c>
      <c r="E6386" s="11" t="s">
        <v>6934</v>
      </c>
      <c r="F6386" s="4"/>
      <c r="G6386" s="46"/>
    </row>
    <row r="6387" spans="1:7" s="1" customFormat="1" ht="54" hidden="1" customHeight="1" outlineLevel="2" x14ac:dyDescent="0.2">
      <c r="A6387" s="12" t="s">
        <v>10917</v>
      </c>
      <c r="B6387" s="16" t="s">
        <v>13102</v>
      </c>
      <c r="C6387" s="44" t="s">
        <v>5104</v>
      </c>
      <c r="D6387" s="7" t="s">
        <v>5104</v>
      </c>
      <c r="E6387" s="11" t="s">
        <v>5105</v>
      </c>
      <c r="F6387" s="4"/>
      <c r="G6387" s="46"/>
    </row>
    <row r="6388" spans="1:7" s="1" customFormat="1" ht="18" hidden="1" customHeight="1" outlineLevel="2" x14ac:dyDescent="0.2">
      <c r="A6388" s="12" t="s">
        <v>10917</v>
      </c>
      <c r="B6388" s="16" t="s">
        <v>13102</v>
      </c>
      <c r="C6388" s="44" t="s">
        <v>907</v>
      </c>
      <c r="D6388" s="7" t="s">
        <v>907</v>
      </c>
      <c r="E6388" s="11" t="s">
        <v>908</v>
      </c>
      <c r="F6388" s="4"/>
      <c r="G6388" s="46"/>
    </row>
    <row r="6389" spans="1:7" s="1" customFormat="1" ht="36" hidden="1" customHeight="1" outlineLevel="2" x14ac:dyDescent="0.2">
      <c r="A6389" s="12" t="s">
        <v>10917</v>
      </c>
      <c r="B6389" s="16" t="s">
        <v>13102</v>
      </c>
      <c r="C6389" s="44" t="s">
        <v>489</v>
      </c>
      <c r="D6389" s="7" t="s">
        <v>489</v>
      </c>
      <c r="E6389" s="11" t="s">
        <v>12889</v>
      </c>
      <c r="F6389" s="4"/>
      <c r="G6389" s="46"/>
    </row>
    <row r="6390" spans="1:7" s="1" customFormat="1" ht="36" hidden="1" customHeight="1" outlineLevel="2" x14ac:dyDescent="0.2">
      <c r="A6390" s="12" t="s">
        <v>10917</v>
      </c>
      <c r="B6390" s="16" t="s">
        <v>13102</v>
      </c>
      <c r="C6390" s="44" t="s">
        <v>490</v>
      </c>
      <c r="D6390" s="7" t="s">
        <v>490</v>
      </c>
      <c r="E6390" s="11" t="s">
        <v>491</v>
      </c>
      <c r="F6390" s="4"/>
      <c r="G6390" s="46"/>
    </row>
    <row r="6391" spans="1:7" s="1" customFormat="1" ht="18" hidden="1" customHeight="1" outlineLevel="2" x14ac:dyDescent="0.2">
      <c r="A6391" s="12" t="s">
        <v>10917</v>
      </c>
      <c r="B6391" s="16" t="s">
        <v>13102</v>
      </c>
      <c r="C6391" s="44" t="s">
        <v>492</v>
      </c>
      <c r="D6391" s="7" t="s">
        <v>492</v>
      </c>
      <c r="E6391" s="11" t="s">
        <v>493</v>
      </c>
      <c r="F6391" s="4"/>
      <c r="G6391" s="46"/>
    </row>
    <row r="6392" spans="1:7" s="1" customFormat="1" ht="36" hidden="1" customHeight="1" outlineLevel="2" x14ac:dyDescent="0.2">
      <c r="A6392" s="12" t="s">
        <v>10917</v>
      </c>
      <c r="B6392" s="16" t="s">
        <v>13102</v>
      </c>
      <c r="C6392" s="44" t="s">
        <v>494</v>
      </c>
      <c r="D6392" s="7" t="s">
        <v>494</v>
      </c>
      <c r="E6392" s="11" t="s">
        <v>3826</v>
      </c>
      <c r="F6392" s="4"/>
      <c r="G6392" s="46"/>
    </row>
    <row r="6393" spans="1:7" s="1" customFormat="1" ht="36" hidden="1" customHeight="1" outlineLevel="2" x14ac:dyDescent="0.2">
      <c r="A6393" s="12" t="s">
        <v>10917</v>
      </c>
      <c r="B6393" s="16" t="s">
        <v>13102</v>
      </c>
      <c r="C6393" s="44" t="s">
        <v>6674</v>
      </c>
      <c r="D6393" s="7" t="s">
        <v>6674</v>
      </c>
      <c r="E6393" s="11" t="s">
        <v>3827</v>
      </c>
      <c r="F6393" s="4"/>
      <c r="G6393" s="46"/>
    </row>
    <row r="6394" spans="1:7" s="1" customFormat="1" ht="36" hidden="1" customHeight="1" outlineLevel="2" x14ac:dyDescent="0.2">
      <c r="A6394" s="12" t="s">
        <v>10917</v>
      </c>
      <c r="B6394" s="16" t="s">
        <v>13102</v>
      </c>
      <c r="C6394" s="44" t="s">
        <v>6683</v>
      </c>
      <c r="D6394" s="7" t="s">
        <v>6683</v>
      </c>
      <c r="E6394" s="11" t="s">
        <v>12890</v>
      </c>
      <c r="F6394" s="4"/>
      <c r="G6394" s="46"/>
    </row>
    <row r="6395" spans="1:7" s="1" customFormat="1" ht="36" hidden="1" customHeight="1" outlineLevel="2" x14ac:dyDescent="0.2">
      <c r="A6395" s="12" t="s">
        <v>10917</v>
      </c>
      <c r="B6395" s="16" t="s">
        <v>13102</v>
      </c>
      <c r="C6395" s="44" t="s">
        <v>495</v>
      </c>
      <c r="D6395" s="7" t="s">
        <v>495</v>
      </c>
      <c r="E6395" s="11" t="s">
        <v>496</v>
      </c>
      <c r="F6395" s="4"/>
      <c r="G6395" s="46"/>
    </row>
    <row r="6396" spans="1:7" s="1" customFormat="1" ht="18" hidden="1" customHeight="1" outlineLevel="2" x14ac:dyDescent="0.2">
      <c r="A6396" s="12" t="s">
        <v>10917</v>
      </c>
      <c r="B6396" s="16" t="s">
        <v>13102</v>
      </c>
      <c r="C6396" s="44" t="s">
        <v>497</v>
      </c>
      <c r="D6396" s="7" t="s">
        <v>497</v>
      </c>
      <c r="E6396" s="11" t="s">
        <v>3828</v>
      </c>
      <c r="F6396" s="4"/>
      <c r="G6396" s="46"/>
    </row>
    <row r="6397" spans="1:7" s="1" customFormat="1" ht="36" hidden="1" customHeight="1" outlineLevel="2" x14ac:dyDescent="0.2">
      <c r="A6397" s="12" t="s">
        <v>10917</v>
      </c>
      <c r="B6397" s="16" t="s">
        <v>13102</v>
      </c>
      <c r="C6397" s="44" t="s">
        <v>498</v>
      </c>
      <c r="D6397" s="7" t="s">
        <v>498</v>
      </c>
      <c r="E6397" s="11" t="s">
        <v>12891</v>
      </c>
      <c r="F6397" s="4"/>
      <c r="G6397" s="46"/>
    </row>
    <row r="6398" spans="1:7" s="1" customFormat="1" ht="36" hidden="1" customHeight="1" outlineLevel="2" x14ac:dyDescent="0.2">
      <c r="A6398" s="12" t="s">
        <v>10917</v>
      </c>
      <c r="B6398" s="16" t="s">
        <v>13102</v>
      </c>
      <c r="C6398" s="44" t="s">
        <v>499</v>
      </c>
      <c r="D6398" s="7" t="s">
        <v>499</v>
      </c>
      <c r="E6398" s="11" t="s">
        <v>3829</v>
      </c>
      <c r="F6398" s="4"/>
      <c r="G6398" s="46"/>
    </row>
    <row r="6399" spans="1:7" s="1" customFormat="1" ht="18" hidden="1" customHeight="1" outlineLevel="2" x14ac:dyDescent="0.2">
      <c r="A6399" s="12" t="s">
        <v>10917</v>
      </c>
      <c r="B6399" s="16" t="s">
        <v>13102</v>
      </c>
      <c r="C6399" s="44" t="s">
        <v>500</v>
      </c>
      <c r="D6399" s="7" t="s">
        <v>500</v>
      </c>
      <c r="E6399" s="11" t="s">
        <v>3830</v>
      </c>
      <c r="F6399" s="4"/>
      <c r="G6399" s="46"/>
    </row>
    <row r="6400" spans="1:7" s="1" customFormat="1" ht="36" hidden="1" customHeight="1" outlineLevel="2" x14ac:dyDescent="0.2">
      <c r="A6400" s="12" t="s">
        <v>10917</v>
      </c>
      <c r="B6400" s="16" t="s">
        <v>13102</v>
      </c>
      <c r="C6400" s="44" t="s">
        <v>501</v>
      </c>
      <c r="D6400" s="7" t="s">
        <v>501</v>
      </c>
      <c r="E6400" s="11" t="s">
        <v>3831</v>
      </c>
      <c r="F6400" s="4"/>
      <c r="G6400" s="46"/>
    </row>
    <row r="6401" spans="1:7" s="1" customFormat="1" ht="36" hidden="1" customHeight="1" outlineLevel="2" x14ac:dyDescent="0.2">
      <c r="A6401" s="12" t="s">
        <v>10917</v>
      </c>
      <c r="B6401" s="16" t="s">
        <v>13102</v>
      </c>
      <c r="C6401" s="44" t="s">
        <v>502</v>
      </c>
      <c r="D6401" s="7" t="s">
        <v>502</v>
      </c>
      <c r="E6401" s="11" t="s">
        <v>3832</v>
      </c>
      <c r="F6401" s="4"/>
      <c r="G6401" s="46"/>
    </row>
    <row r="6402" spans="1:7" s="1" customFormat="1" ht="54" hidden="1" customHeight="1" outlineLevel="2" x14ac:dyDescent="0.2">
      <c r="A6402" s="12" t="s">
        <v>10917</v>
      </c>
      <c r="B6402" s="16" t="s">
        <v>13102</v>
      </c>
      <c r="C6402" s="44" t="s">
        <v>503</v>
      </c>
      <c r="D6402" s="7" t="s">
        <v>503</v>
      </c>
      <c r="E6402" s="11" t="s">
        <v>3833</v>
      </c>
      <c r="F6402" s="4"/>
      <c r="G6402" s="46"/>
    </row>
    <row r="6403" spans="1:7" s="1" customFormat="1" ht="36" hidden="1" customHeight="1" outlineLevel="2" x14ac:dyDescent="0.2">
      <c r="A6403" s="12" t="s">
        <v>10917</v>
      </c>
      <c r="B6403" s="16" t="s">
        <v>13102</v>
      </c>
      <c r="C6403" s="44" t="s">
        <v>6691</v>
      </c>
      <c r="D6403" s="7" t="s">
        <v>6691</v>
      </c>
      <c r="E6403" s="11" t="s">
        <v>3834</v>
      </c>
      <c r="F6403" s="4"/>
      <c r="G6403" s="46"/>
    </row>
    <row r="6404" spans="1:7" s="1" customFormat="1" ht="36" hidden="1" customHeight="1" outlineLevel="2" x14ac:dyDescent="0.2">
      <c r="A6404" s="12" t="s">
        <v>10917</v>
      </c>
      <c r="B6404" s="16" t="s">
        <v>13102</v>
      </c>
      <c r="C6404" s="44" t="s">
        <v>6667</v>
      </c>
      <c r="D6404" s="7" t="s">
        <v>6667</v>
      </c>
      <c r="E6404" s="11" t="s">
        <v>6668</v>
      </c>
      <c r="F6404" s="4"/>
      <c r="G6404" s="46"/>
    </row>
    <row r="6405" spans="1:7" s="1" customFormat="1" ht="18" hidden="1" customHeight="1" outlineLevel="2" x14ac:dyDescent="0.2">
      <c r="A6405" s="12" t="s">
        <v>10917</v>
      </c>
      <c r="B6405" s="16" t="s">
        <v>13102</v>
      </c>
      <c r="C6405" s="44" t="s">
        <v>6665</v>
      </c>
      <c r="D6405" s="7" t="s">
        <v>6665</v>
      </c>
      <c r="E6405" s="11" t="s">
        <v>297</v>
      </c>
      <c r="F6405" s="4"/>
      <c r="G6405" s="46"/>
    </row>
    <row r="6406" spans="1:7" s="1" customFormat="1" ht="18" hidden="1" customHeight="1" outlineLevel="2" x14ac:dyDescent="0.2">
      <c r="A6406" s="12" t="s">
        <v>10917</v>
      </c>
      <c r="B6406" s="16" t="s">
        <v>13102</v>
      </c>
      <c r="C6406" s="44" t="s">
        <v>6666</v>
      </c>
      <c r="D6406" s="7" t="s">
        <v>6666</v>
      </c>
      <c r="E6406" s="11" t="s">
        <v>298</v>
      </c>
      <c r="F6406" s="4"/>
      <c r="G6406" s="46"/>
    </row>
    <row r="6407" spans="1:7" s="1" customFormat="1" ht="18" hidden="1" customHeight="1" outlineLevel="2" x14ac:dyDescent="0.2">
      <c r="A6407" s="12" t="s">
        <v>10917</v>
      </c>
      <c r="B6407" s="16" t="s">
        <v>13102</v>
      </c>
      <c r="C6407" s="44" t="s">
        <v>6871</v>
      </c>
      <c r="D6407" s="7" t="s">
        <v>6871</v>
      </c>
      <c r="E6407" s="11" t="s">
        <v>299</v>
      </c>
      <c r="F6407" s="4"/>
      <c r="G6407" s="46"/>
    </row>
    <row r="6408" spans="1:7" s="1" customFormat="1" ht="18" hidden="1" customHeight="1" outlineLevel="2" x14ac:dyDescent="0.2">
      <c r="A6408" s="12" t="s">
        <v>10917</v>
      </c>
      <c r="B6408" s="16" t="s">
        <v>13102</v>
      </c>
      <c r="C6408" s="44" t="s">
        <v>6873</v>
      </c>
      <c r="D6408" s="7" t="s">
        <v>6873</v>
      </c>
      <c r="E6408" s="11" t="s">
        <v>1019</v>
      </c>
      <c r="F6408" s="4"/>
      <c r="G6408" s="46"/>
    </row>
    <row r="6409" spans="1:7" s="1" customFormat="1" ht="18" hidden="1" customHeight="1" outlineLevel="2" x14ac:dyDescent="0.2">
      <c r="A6409" s="12" t="s">
        <v>10917</v>
      </c>
      <c r="B6409" s="16" t="s">
        <v>13102</v>
      </c>
      <c r="C6409" s="44" t="s">
        <v>770</v>
      </c>
      <c r="D6409" s="7" t="s">
        <v>770</v>
      </c>
      <c r="E6409" s="11" t="s">
        <v>771</v>
      </c>
      <c r="F6409" s="4"/>
      <c r="G6409" s="46"/>
    </row>
    <row r="6410" spans="1:7" s="1" customFormat="1" ht="18" hidden="1" customHeight="1" outlineLevel="2" x14ac:dyDescent="0.2">
      <c r="A6410" s="12" t="s">
        <v>10917</v>
      </c>
      <c r="B6410" s="16" t="s">
        <v>13102</v>
      </c>
      <c r="C6410" s="44" t="s">
        <v>967</v>
      </c>
      <c r="D6410" s="7" t="s">
        <v>967</v>
      </c>
      <c r="E6410" s="11" t="s">
        <v>966</v>
      </c>
      <c r="F6410" s="4"/>
      <c r="G6410" s="46"/>
    </row>
    <row r="6411" spans="1:7" s="1" customFormat="1" ht="36" hidden="1" customHeight="1" outlineLevel="2" x14ac:dyDescent="0.2">
      <c r="A6411" s="12" t="s">
        <v>10917</v>
      </c>
      <c r="B6411" s="16" t="s">
        <v>13102</v>
      </c>
      <c r="C6411" s="44" t="s">
        <v>669</v>
      </c>
      <c r="D6411" s="7" t="s">
        <v>669</v>
      </c>
      <c r="E6411" s="11" t="s">
        <v>670</v>
      </c>
      <c r="F6411" s="4"/>
      <c r="G6411" s="46"/>
    </row>
    <row r="6412" spans="1:7" s="1" customFormat="1" ht="36" hidden="1" customHeight="1" outlineLevel="2" x14ac:dyDescent="0.2">
      <c r="A6412" s="12" t="s">
        <v>10917</v>
      </c>
      <c r="B6412" s="16" t="s">
        <v>13102</v>
      </c>
      <c r="C6412" s="44" t="s">
        <v>671</v>
      </c>
      <c r="D6412" s="7" t="s">
        <v>671</v>
      </c>
      <c r="E6412" s="11" t="s">
        <v>672</v>
      </c>
      <c r="F6412" s="4"/>
      <c r="G6412" s="46"/>
    </row>
    <row r="6413" spans="1:7" s="1" customFormat="1" ht="18" hidden="1" customHeight="1" outlineLevel="2" x14ac:dyDescent="0.2">
      <c r="A6413" s="12" t="s">
        <v>10917</v>
      </c>
      <c r="B6413" s="16" t="s">
        <v>13102</v>
      </c>
      <c r="C6413" s="44" t="s">
        <v>697</v>
      </c>
      <c r="D6413" s="7" t="s">
        <v>697</v>
      </c>
      <c r="E6413" s="11" t="s">
        <v>698</v>
      </c>
      <c r="F6413" s="4"/>
      <c r="G6413" s="46"/>
    </row>
    <row r="6414" spans="1:7" s="1" customFormat="1" ht="18" hidden="1" customHeight="1" outlineLevel="2" x14ac:dyDescent="0.2">
      <c r="A6414" s="12" t="s">
        <v>10917</v>
      </c>
      <c r="B6414" s="16" t="s">
        <v>13102</v>
      </c>
      <c r="C6414" s="44" t="s">
        <v>3871</v>
      </c>
      <c r="D6414" s="7" t="s">
        <v>3871</v>
      </c>
      <c r="E6414" s="11" t="s">
        <v>1008</v>
      </c>
      <c r="F6414" s="4"/>
      <c r="G6414" s="46"/>
    </row>
    <row r="6415" spans="1:7" s="1" customFormat="1" ht="36" hidden="1" customHeight="1" outlineLevel="2" x14ac:dyDescent="0.2">
      <c r="A6415" s="12" t="s">
        <v>10917</v>
      </c>
      <c r="B6415" s="16" t="s">
        <v>13102</v>
      </c>
      <c r="C6415" s="44" t="s">
        <v>6860</v>
      </c>
      <c r="D6415" s="7" t="s">
        <v>6860</v>
      </c>
      <c r="E6415" s="11" t="s">
        <v>702</v>
      </c>
      <c r="F6415" s="4"/>
      <c r="G6415" s="46"/>
    </row>
    <row r="6416" spans="1:7" s="1" customFormat="1" ht="36" hidden="1" customHeight="1" outlineLevel="2" x14ac:dyDescent="0.2">
      <c r="A6416" s="12" t="s">
        <v>10917</v>
      </c>
      <c r="B6416" s="16" t="s">
        <v>13102</v>
      </c>
      <c r="C6416" s="44" t="s">
        <v>703</v>
      </c>
      <c r="D6416" s="7" t="s">
        <v>703</v>
      </c>
      <c r="E6416" s="11" t="s">
        <v>704</v>
      </c>
      <c r="F6416" s="4"/>
      <c r="G6416" s="46"/>
    </row>
    <row r="6417" spans="1:7" s="1" customFormat="1" ht="18" hidden="1" customHeight="1" outlineLevel="2" x14ac:dyDescent="0.2">
      <c r="A6417" s="12" t="s">
        <v>10917</v>
      </c>
      <c r="B6417" s="16" t="s">
        <v>13102</v>
      </c>
      <c r="C6417" s="44" t="s">
        <v>6863</v>
      </c>
      <c r="D6417" s="7" t="s">
        <v>6863</v>
      </c>
      <c r="E6417" s="11" t="s">
        <v>705</v>
      </c>
      <c r="F6417" s="4"/>
      <c r="G6417" s="46"/>
    </row>
    <row r="6418" spans="1:7" s="1" customFormat="1" ht="18" hidden="1" customHeight="1" outlineLevel="2" x14ac:dyDescent="0.2">
      <c r="A6418" s="12" t="s">
        <v>10917</v>
      </c>
      <c r="B6418" s="16" t="s">
        <v>13102</v>
      </c>
      <c r="C6418" s="44" t="s">
        <v>6862</v>
      </c>
      <c r="D6418" s="7" t="s">
        <v>6862</v>
      </c>
      <c r="E6418" s="11" t="s">
        <v>707</v>
      </c>
      <c r="F6418" s="4"/>
      <c r="G6418" s="46"/>
    </row>
    <row r="6419" spans="1:7" s="1" customFormat="1" ht="18" hidden="1" customHeight="1" outlineLevel="2" x14ac:dyDescent="0.2">
      <c r="A6419" s="12" t="s">
        <v>10917</v>
      </c>
      <c r="B6419" s="16" t="s">
        <v>13102</v>
      </c>
      <c r="C6419" s="44" t="s">
        <v>13009</v>
      </c>
      <c r="D6419" s="7" t="s">
        <v>13009</v>
      </c>
      <c r="E6419" s="11" t="s">
        <v>9470</v>
      </c>
      <c r="F6419" s="4"/>
      <c r="G6419" s="46"/>
    </row>
    <row r="6420" spans="1:7" s="1" customFormat="1" ht="18" hidden="1" customHeight="1" outlineLevel="2" x14ac:dyDescent="0.2">
      <c r="A6420" s="12" t="s">
        <v>10917</v>
      </c>
      <c r="B6420" s="16" t="s">
        <v>13102</v>
      </c>
      <c r="C6420" s="44" t="s">
        <v>3756</v>
      </c>
      <c r="D6420" s="7" t="s">
        <v>3756</v>
      </c>
      <c r="E6420" s="11" t="s">
        <v>282</v>
      </c>
      <c r="F6420" s="4"/>
      <c r="G6420" s="46"/>
    </row>
    <row r="6421" spans="1:7" s="1" customFormat="1" ht="18" hidden="1" customHeight="1" outlineLevel="2" x14ac:dyDescent="0.2">
      <c r="A6421" s="12" t="s">
        <v>10917</v>
      </c>
      <c r="B6421" s="16" t="s">
        <v>13102</v>
      </c>
      <c r="C6421" s="44" t="s">
        <v>6869</v>
      </c>
      <c r="D6421" s="7" t="s">
        <v>6869</v>
      </c>
      <c r="E6421" s="11" t="s">
        <v>283</v>
      </c>
      <c r="F6421" s="4"/>
      <c r="G6421" s="46"/>
    </row>
    <row r="6422" spans="1:7" s="1" customFormat="1" ht="18" hidden="1" customHeight="1" outlineLevel="2" x14ac:dyDescent="0.2">
      <c r="A6422" s="12" t="s">
        <v>10917</v>
      </c>
      <c r="B6422" s="16" t="s">
        <v>13102</v>
      </c>
      <c r="C6422" s="44" t="s">
        <v>330</v>
      </c>
      <c r="D6422" s="7" t="s">
        <v>330</v>
      </c>
      <c r="E6422" s="11" t="s">
        <v>331</v>
      </c>
      <c r="F6422" s="4"/>
      <c r="G6422" s="46"/>
    </row>
    <row r="6423" spans="1:7" s="1" customFormat="1" ht="36" hidden="1" customHeight="1" outlineLevel="2" x14ac:dyDescent="0.2">
      <c r="A6423" s="12" t="s">
        <v>10917</v>
      </c>
      <c r="B6423" s="16" t="s">
        <v>13102</v>
      </c>
      <c r="C6423" s="44" t="s">
        <v>970</v>
      </c>
      <c r="D6423" s="7" t="s">
        <v>970</v>
      </c>
      <c r="E6423" s="11" t="s">
        <v>971</v>
      </c>
      <c r="F6423" s="4"/>
      <c r="G6423" s="46"/>
    </row>
    <row r="6424" spans="1:7" s="1" customFormat="1" ht="18" hidden="1" customHeight="1" outlineLevel="2" x14ac:dyDescent="0.2">
      <c r="A6424" s="12" t="s">
        <v>10917</v>
      </c>
      <c r="B6424" s="16" t="s">
        <v>13102</v>
      </c>
      <c r="C6424" s="44" t="s">
        <v>3858</v>
      </c>
      <c r="D6424" s="7" t="s">
        <v>3858</v>
      </c>
      <c r="E6424" s="11" t="s">
        <v>3859</v>
      </c>
      <c r="F6424" s="4"/>
      <c r="G6424" s="46"/>
    </row>
    <row r="6425" spans="1:7" s="1" customFormat="1" ht="18" hidden="1" customHeight="1" outlineLevel="2" x14ac:dyDescent="0.2">
      <c r="A6425" s="12" t="s">
        <v>10917</v>
      </c>
      <c r="B6425" s="16" t="s">
        <v>13102</v>
      </c>
      <c r="C6425" s="44" t="s">
        <v>332</v>
      </c>
      <c r="D6425" s="7" t="s">
        <v>332</v>
      </c>
      <c r="E6425" s="11" t="s">
        <v>3773</v>
      </c>
      <c r="F6425" s="4"/>
      <c r="G6425" s="46"/>
    </row>
    <row r="6426" spans="1:7" s="1" customFormat="1" ht="54" hidden="1" customHeight="1" outlineLevel="2" x14ac:dyDescent="0.2">
      <c r="A6426" s="12" t="s">
        <v>10917</v>
      </c>
      <c r="B6426" s="16" t="s">
        <v>13102</v>
      </c>
      <c r="C6426" s="44" t="s">
        <v>333</v>
      </c>
      <c r="D6426" s="7" t="s">
        <v>333</v>
      </c>
      <c r="E6426" s="11" t="s">
        <v>334</v>
      </c>
      <c r="F6426" s="4"/>
      <c r="G6426" s="46"/>
    </row>
    <row r="6427" spans="1:7" s="1" customFormat="1" ht="18" hidden="1" customHeight="1" outlineLevel="2" x14ac:dyDescent="0.2">
      <c r="A6427" s="12" t="s">
        <v>10917</v>
      </c>
      <c r="B6427" s="16" t="s">
        <v>13102</v>
      </c>
      <c r="C6427" s="44" t="s">
        <v>335</v>
      </c>
      <c r="D6427" s="7" t="s">
        <v>335</v>
      </c>
      <c r="E6427" s="11" t="s">
        <v>336</v>
      </c>
      <c r="F6427" s="4"/>
      <c r="G6427" s="46"/>
    </row>
    <row r="6428" spans="1:7" s="1" customFormat="1" ht="18" hidden="1" customHeight="1" outlineLevel="2" x14ac:dyDescent="0.2">
      <c r="A6428" s="12" t="s">
        <v>10917</v>
      </c>
      <c r="B6428" s="16" t="s">
        <v>13102</v>
      </c>
      <c r="C6428" s="44" t="s">
        <v>337</v>
      </c>
      <c r="D6428" s="7" t="s">
        <v>337</v>
      </c>
      <c r="E6428" s="11" t="s">
        <v>338</v>
      </c>
      <c r="F6428" s="4"/>
      <c r="G6428" s="46"/>
    </row>
    <row r="6429" spans="1:7" s="1" customFormat="1" ht="18" hidden="1" customHeight="1" outlineLevel="2" x14ac:dyDescent="0.2">
      <c r="A6429" s="12" t="s">
        <v>10917</v>
      </c>
      <c r="B6429" s="16" t="s">
        <v>13102</v>
      </c>
      <c r="C6429" s="44" t="s">
        <v>6782</v>
      </c>
      <c r="D6429" s="7" t="s">
        <v>6782</v>
      </c>
      <c r="E6429" s="11" t="s">
        <v>339</v>
      </c>
      <c r="F6429" s="4"/>
      <c r="G6429" s="46"/>
    </row>
    <row r="6430" spans="1:7" s="1" customFormat="1" ht="36" hidden="1" customHeight="1" outlineLevel="2" x14ac:dyDescent="0.2">
      <c r="A6430" s="12" t="s">
        <v>10917</v>
      </c>
      <c r="B6430" s="16" t="s">
        <v>13102</v>
      </c>
      <c r="C6430" s="44" t="s">
        <v>6787</v>
      </c>
      <c r="D6430" s="7" t="s">
        <v>6787</v>
      </c>
      <c r="E6430" s="11" t="s">
        <v>340</v>
      </c>
      <c r="F6430" s="4"/>
      <c r="G6430" s="46"/>
    </row>
    <row r="6431" spans="1:7" s="1" customFormat="1" ht="18" hidden="1" customHeight="1" outlineLevel="2" x14ac:dyDescent="0.2">
      <c r="A6431" s="12" t="s">
        <v>10917</v>
      </c>
      <c r="B6431" s="16" t="s">
        <v>13102</v>
      </c>
      <c r="C6431" s="44" t="s">
        <v>341</v>
      </c>
      <c r="D6431" s="7" t="s">
        <v>341</v>
      </c>
      <c r="E6431" s="11" t="s">
        <v>3774</v>
      </c>
      <c r="F6431" s="4"/>
      <c r="G6431" s="46"/>
    </row>
    <row r="6432" spans="1:7" s="1" customFormat="1" ht="18" hidden="1" customHeight="1" outlineLevel="2" x14ac:dyDescent="0.2">
      <c r="A6432" s="12" t="s">
        <v>10917</v>
      </c>
      <c r="B6432" s="16" t="s">
        <v>13102</v>
      </c>
      <c r="C6432" s="44" t="s">
        <v>6838</v>
      </c>
      <c r="D6432" s="7" t="s">
        <v>6838</v>
      </c>
      <c r="E6432" s="11" t="s">
        <v>673</v>
      </c>
      <c r="F6432" s="4"/>
      <c r="G6432" s="46"/>
    </row>
    <row r="6433" spans="1:7" s="1" customFormat="1" ht="36" hidden="1" customHeight="1" outlineLevel="2" x14ac:dyDescent="0.2">
      <c r="A6433" s="12" t="s">
        <v>10917</v>
      </c>
      <c r="B6433" s="16" t="s">
        <v>13102</v>
      </c>
      <c r="C6433" s="44" t="s">
        <v>6743</v>
      </c>
      <c r="D6433" s="7" t="s">
        <v>6743</v>
      </c>
      <c r="E6433" s="11" t="s">
        <v>3775</v>
      </c>
      <c r="F6433" s="4"/>
      <c r="G6433" s="46"/>
    </row>
    <row r="6434" spans="1:7" s="1" customFormat="1" ht="36" hidden="1" customHeight="1" outlineLevel="2" x14ac:dyDescent="0.2">
      <c r="A6434" s="12" t="s">
        <v>10917</v>
      </c>
      <c r="B6434" s="16" t="s">
        <v>13102</v>
      </c>
      <c r="C6434" s="44" t="s">
        <v>6746</v>
      </c>
      <c r="D6434" s="7" t="s">
        <v>6746</v>
      </c>
      <c r="E6434" s="11" t="s">
        <v>342</v>
      </c>
      <c r="F6434" s="4"/>
      <c r="G6434" s="46"/>
    </row>
    <row r="6435" spans="1:7" s="1" customFormat="1" ht="18" hidden="1" customHeight="1" outlineLevel="2" x14ac:dyDescent="0.2">
      <c r="A6435" s="12" t="s">
        <v>10917</v>
      </c>
      <c r="B6435" s="16" t="s">
        <v>13102</v>
      </c>
      <c r="C6435" s="44" t="s">
        <v>343</v>
      </c>
      <c r="D6435" s="7" t="s">
        <v>343</v>
      </c>
      <c r="E6435" s="11" t="s">
        <v>344</v>
      </c>
      <c r="F6435" s="4"/>
      <c r="G6435" s="46"/>
    </row>
    <row r="6436" spans="1:7" s="1" customFormat="1" ht="36" hidden="1" customHeight="1" outlineLevel="2" x14ac:dyDescent="0.2">
      <c r="A6436" s="12" t="s">
        <v>10917</v>
      </c>
      <c r="B6436" s="16" t="s">
        <v>13102</v>
      </c>
      <c r="C6436" s="44" t="s">
        <v>345</v>
      </c>
      <c r="D6436" s="7" t="s">
        <v>345</v>
      </c>
      <c r="E6436" s="11" t="s">
        <v>346</v>
      </c>
      <c r="F6436" s="4"/>
      <c r="G6436" s="46"/>
    </row>
    <row r="6437" spans="1:7" s="1" customFormat="1" ht="18" hidden="1" customHeight="1" outlineLevel="2" x14ac:dyDescent="0.2">
      <c r="A6437" s="12" t="s">
        <v>10917</v>
      </c>
      <c r="B6437" s="16" t="s">
        <v>13102</v>
      </c>
      <c r="C6437" s="44" t="s">
        <v>6780</v>
      </c>
      <c r="D6437" s="7" t="s">
        <v>6780</v>
      </c>
      <c r="E6437" s="11" t="s">
        <v>3776</v>
      </c>
      <c r="F6437" s="4"/>
      <c r="G6437" s="46"/>
    </row>
    <row r="6438" spans="1:7" s="1" customFormat="1" ht="18" hidden="1" customHeight="1" outlineLevel="2" x14ac:dyDescent="0.2">
      <c r="A6438" s="12" t="s">
        <v>10917</v>
      </c>
      <c r="B6438" s="16" t="s">
        <v>13102</v>
      </c>
      <c r="C6438" s="44" t="s">
        <v>6837</v>
      </c>
      <c r="D6438" s="7" t="s">
        <v>6837</v>
      </c>
      <c r="E6438" s="11" t="s">
        <v>674</v>
      </c>
      <c r="F6438" s="4"/>
      <c r="G6438" s="46"/>
    </row>
    <row r="6439" spans="1:7" s="1" customFormat="1" ht="36" hidden="1" customHeight="1" outlineLevel="2" x14ac:dyDescent="0.2">
      <c r="A6439" s="12" t="s">
        <v>10917</v>
      </c>
      <c r="B6439" s="16" t="s">
        <v>13102</v>
      </c>
      <c r="C6439" s="44" t="s">
        <v>675</v>
      </c>
      <c r="D6439" s="7" t="s">
        <v>675</v>
      </c>
      <c r="E6439" s="11" t="s">
        <v>676</v>
      </c>
      <c r="F6439" s="4"/>
      <c r="G6439" s="46"/>
    </row>
    <row r="6440" spans="1:7" s="1" customFormat="1" ht="18" hidden="1" customHeight="1" outlineLevel="2" x14ac:dyDescent="0.2">
      <c r="A6440" s="12" t="s">
        <v>10917</v>
      </c>
      <c r="B6440" s="16" t="s">
        <v>13102</v>
      </c>
      <c r="C6440" s="44" t="s">
        <v>1007</v>
      </c>
      <c r="D6440" s="7" t="s">
        <v>1007</v>
      </c>
      <c r="E6440" s="11" t="s">
        <v>7236</v>
      </c>
      <c r="F6440" s="4"/>
      <c r="G6440" s="46"/>
    </row>
    <row r="6441" spans="1:7" s="1" customFormat="1" ht="18" hidden="1" customHeight="1" outlineLevel="2" x14ac:dyDescent="0.2">
      <c r="A6441" s="12" t="s">
        <v>10917</v>
      </c>
      <c r="B6441" s="16" t="s">
        <v>13102</v>
      </c>
      <c r="C6441" s="44" t="s">
        <v>6785</v>
      </c>
      <c r="D6441" s="7" t="s">
        <v>6785</v>
      </c>
      <c r="E6441" s="11" t="s">
        <v>347</v>
      </c>
      <c r="F6441" s="4"/>
      <c r="G6441" s="46"/>
    </row>
    <row r="6442" spans="1:7" s="1" customFormat="1" ht="18" hidden="1" customHeight="1" outlineLevel="2" x14ac:dyDescent="0.2">
      <c r="A6442" s="12" t="s">
        <v>10917</v>
      </c>
      <c r="B6442" s="16" t="s">
        <v>13102</v>
      </c>
      <c r="C6442" s="44" t="s">
        <v>348</v>
      </c>
      <c r="D6442" s="7" t="s">
        <v>348</v>
      </c>
      <c r="E6442" s="11" t="s">
        <v>3777</v>
      </c>
      <c r="F6442" s="4"/>
      <c r="G6442" s="46"/>
    </row>
    <row r="6443" spans="1:7" s="1" customFormat="1" ht="36" hidden="1" customHeight="1" outlineLevel="2" x14ac:dyDescent="0.2">
      <c r="A6443" s="12" t="s">
        <v>10917</v>
      </c>
      <c r="B6443" s="16" t="s">
        <v>13102</v>
      </c>
      <c r="C6443" s="44" t="s">
        <v>349</v>
      </c>
      <c r="D6443" s="7" t="s">
        <v>349</v>
      </c>
      <c r="E6443" s="11" t="s">
        <v>12909</v>
      </c>
      <c r="F6443" s="4"/>
      <c r="G6443" s="46"/>
    </row>
    <row r="6444" spans="1:7" s="1" customFormat="1" ht="18" hidden="1" customHeight="1" outlineLevel="2" x14ac:dyDescent="0.2">
      <c r="A6444" s="12" t="s">
        <v>10917</v>
      </c>
      <c r="B6444" s="16" t="s">
        <v>13102</v>
      </c>
      <c r="C6444" s="44" t="s">
        <v>350</v>
      </c>
      <c r="D6444" s="7" t="s">
        <v>350</v>
      </c>
      <c r="E6444" s="11" t="s">
        <v>3778</v>
      </c>
      <c r="F6444" s="4"/>
      <c r="G6444" s="46"/>
    </row>
    <row r="6445" spans="1:7" s="1" customFormat="1" ht="36" hidden="1" customHeight="1" outlineLevel="2" x14ac:dyDescent="0.2">
      <c r="A6445" s="12" t="s">
        <v>10917</v>
      </c>
      <c r="B6445" s="16" t="s">
        <v>13102</v>
      </c>
      <c r="C6445" s="44" t="s">
        <v>351</v>
      </c>
      <c r="D6445" s="7" t="s">
        <v>351</v>
      </c>
      <c r="E6445" s="11" t="s">
        <v>12910</v>
      </c>
      <c r="F6445" s="4"/>
      <c r="G6445" s="46"/>
    </row>
    <row r="6446" spans="1:7" s="1" customFormat="1" ht="36" hidden="1" customHeight="1" outlineLevel="2" x14ac:dyDescent="0.2">
      <c r="A6446" s="12" t="s">
        <v>10917</v>
      </c>
      <c r="B6446" s="16" t="s">
        <v>13102</v>
      </c>
      <c r="C6446" s="44" t="s">
        <v>352</v>
      </c>
      <c r="D6446" s="7" t="s">
        <v>352</v>
      </c>
      <c r="E6446" s="11" t="s">
        <v>12911</v>
      </c>
      <c r="F6446" s="4"/>
      <c r="G6446" s="46"/>
    </row>
    <row r="6447" spans="1:7" s="1" customFormat="1" ht="18" hidden="1" customHeight="1" outlineLevel="2" x14ac:dyDescent="0.2">
      <c r="A6447" s="12" t="s">
        <v>10917</v>
      </c>
      <c r="B6447" s="16" t="s">
        <v>13102</v>
      </c>
      <c r="C6447" s="44" t="s">
        <v>6874</v>
      </c>
      <c r="D6447" s="7" t="s">
        <v>6874</v>
      </c>
      <c r="E6447" s="11" t="s">
        <v>353</v>
      </c>
      <c r="F6447" s="4"/>
      <c r="G6447" s="46"/>
    </row>
    <row r="6448" spans="1:7" s="1" customFormat="1" ht="18" hidden="1" customHeight="1" outlineLevel="2" x14ac:dyDescent="0.2">
      <c r="A6448" s="12" t="s">
        <v>10917</v>
      </c>
      <c r="B6448" s="16" t="s">
        <v>13102</v>
      </c>
      <c r="C6448" s="44" t="s">
        <v>3822</v>
      </c>
      <c r="D6448" s="7" t="s">
        <v>3822</v>
      </c>
      <c r="E6448" s="11" t="s">
        <v>12912</v>
      </c>
      <c r="F6448" s="4"/>
      <c r="G6448" s="46"/>
    </row>
    <row r="6449" spans="1:7" s="1" customFormat="1" ht="18" hidden="1" customHeight="1" outlineLevel="2" x14ac:dyDescent="0.2">
      <c r="A6449" s="12" t="s">
        <v>10917</v>
      </c>
      <c r="B6449" s="16" t="s">
        <v>13102</v>
      </c>
      <c r="C6449" s="44" t="s">
        <v>6778</v>
      </c>
      <c r="D6449" s="7" t="s">
        <v>6778</v>
      </c>
      <c r="E6449" s="11" t="s">
        <v>354</v>
      </c>
      <c r="F6449" s="4"/>
      <c r="G6449" s="46"/>
    </row>
    <row r="6450" spans="1:7" s="1" customFormat="1" ht="18" hidden="1" customHeight="1" outlineLevel="2" x14ac:dyDescent="0.2">
      <c r="A6450" s="12" t="s">
        <v>10917</v>
      </c>
      <c r="B6450" s="16" t="s">
        <v>13102</v>
      </c>
      <c r="C6450" s="44" t="s">
        <v>6783</v>
      </c>
      <c r="D6450" s="7" t="s">
        <v>6783</v>
      </c>
      <c r="E6450" s="11" t="s">
        <v>974</v>
      </c>
      <c r="F6450" s="4"/>
      <c r="G6450" s="46"/>
    </row>
    <row r="6451" spans="1:7" s="1" customFormat="1" ht="18" hidden="1" customHeight="1" outlineLevel="2" x14ac:dyDescent="0.2">
      <c r="A6451" s="12" t="s">
        <v>10917</v>
      </c>
      <c r="B6451" s="16" t="s">
        <v>13102</v>
      </c>
      <c r="C6451" s="44" t="s">
        <v>3810</v>
      </c>
      <c r="D6451" s="7" t="s">
        <v>3810</v>
      </c>
      <c r="E6451" s="11" t="s">
        <v>3811</v>
      </c>
      <c r="F6451" s="4"/>
      <c r="G6451" s="46"/>
    </row>
    <row r="6452" spans="1:7" s="1" customFormat="1" ht="18" hidden="1" customHeight="1" outlineLevel="2" x14ac:dyDescent="0.2">
      <c r="A6452" s="12" t="s">
        <v>10917</v>
      </c>
      <c r="B6452" s="16" t="s">
        <v>13102</v>
      </c>
      <c r="C6452" s="44" t="s">
        <v>3808</v>
      </c>
      <c r="D6452" s="7" t="s">
        <v>3808</v>
      </c>
      <c r="E6452" s="11" t="s">
        <v>3809</v>
      </c>
      <c r="F6452" s="4"/>
      <c r="G6452" s="46"/>
    </row>
    <row r="6453" spans="1:7" s="1" customFormat="1" ht="18" hidden="1" customHeight="1" outlineLevel="2" x14ac:dyDescent="0.2">
      <c r="A6453" s="12" t="s">
        <v>10917</v>
      </c>
      <c r="B6453" s="16" t="s">
        <v>13102</v>
      </c>
      <c r="C6453" s="44" t="s">
        <v>6864</v>
      </c>
      <c r="D6453" s="7" t="s">
        <v>6864</v>
      </c>
      <c r="E6453" s="11" t="s">
        <v>355</v>
      </c>
      <c r="F6453" s="4"/>
      <c r="G6453" s="46"/>
    </row>
    <row r="6454" spans="1:7" s="1" customFormat="1" ht="18" hidden="1" customHeight="1" outlineLevel="2" x14ac:dyDescent="0.2">
      <c r="A6454" s="12" t="s">
        <v>10917</v>
      </c>
      <c r="B6454" s="16" t="s">
        <v>13102</v>
      </c>
      <c r="C6454" s="44" t="s">
        <v>6784</v>
      </c>
      <c r="D6454" s="7" t="s">
        <v>6784</v>
      </c>
      <c r="E6454" s="11" t="s">
        <v>356</v>
      </c>
      <c r="F6454" s="4"/>
      <c r="G6454" s="46"/>
    </row>
    <row r="6455" spans="1:7" s="1" customFormat="1" ht="36" hidden="1" customHeight="1" outlineLevel="2" x14ac:dyDescent="0.2">
      <c r="A6455" s="12" t="s">
        <v>10917</v>
      </c>
      <c r="B6455" s="16" t="s">
        <v>13102</v>
      </c>
      <c r="C6455" s="44" t="s">
        <v>357</v>
      </c>
      <c r="D6455" s="7" t="s">
        <v>357</v>
      </c>
      <c r="E6455" s="11" t="s">
        <v>358</v>
      </c>
      <c r="F6455" s="4"/>
      <c r="G6455" s="46"/>
    </row>
    <row r="6456" spans="1:7" s="1" customFormat="1" ht="18" hidden="1" customHeight="1" outlineLevel="2" x14ac:dyDescent="0.2">
      <c r="A6456" s="12" t="s">
        <v>10917</v>
      </c>
      <c r="B6456" s="16" t="s">
        <v>13102</v>
      </c>
      <c r="C6456" s="44" t="s">
        <v>3807</v>
      </c>
      <c r="D6456" s="7" t="s">
        <v>3807</v>
      </c>
      <c r="E6456" s="11" t="s">
        <v>6779</v>
      </c>
      <c r="F6456" s="4"/>
      <c r="G6456" s="46"/>
    </row>
    <row r="6457" spans="1:7" s="1" customFormat="1" ht="18" hidden="1" customHeight="1" outlineLevel="2" x14ac:dyDescent="0.2">
      <c r="A6457" s="12" t="s">
        <v>10917</v>
      </c>
      <c r="B6457" s="16" t="s">
        <v>13102</v>
      </c>
      <c r="C6457" s="44" t="s">
        <v>359</v>
      </c>
      <c r="D6457" s="7" t="s">
        <v>359</v>
      </c>
      <c r="E6457" s="11" t="s">
        <v>360</v>
      </c>
      <c r="F6457" s="4"/>
      <c r="G6457" s="46"/>
    </row>
    <row r="6458" spans="1:7" s="1" customFormat="1" ht="18" hidden="1" customHeight="1" outlineLevel="2" x14ac:dyDescent="0.2">
      <c r="A6458" s="12" t="s">
        <v>10917</v>
      </c>
      <c r="B6458" s="16" t="s">
        <v>13102</v>
      </c>
      <c r="C6458" s="44" t="s">
        <v>361</v>
      </c>
      <c r="D6458" s="7" t="s">
        <v>361</v>
      </c>
      <c r="E6458" s="11" t="s">
        <v>362</v>
      </c>
      <c r="F6458" s="4"/>
      <c r="G6458" s="46"/>
    </row>
    <row r="6459" spans="1:7" s="1" customFormat="1" ht="18" hidden="1" customHeight="1" outlineLevel="2" x14ac:dyDescent="0.2">
      <c r="A6459" s="12" t="s">
        <v>10917</v>
      </c>
      <c r="B6459" s="16" t="s">
        <v>13102</v>
      </c>
      <c r="C6459" s="44" t="s">
        <v>6781</v>
      </c>
      <c r="D6459" s="7" t="s">
        <v>6781</v>
      </c>
      <c r="E6459" s="11" t="s">
        <v>363</v>
      </c>
      <c r="F6459" s="4"/>
      <c r="G6459" s="46"/>
    </row>
    <row r="6460" spans="1:7" s="1" customFormat="1" ht="18" hidden="1" customHeight="1" outlineLevel="2" x14ac:dyDescent="0.2">
      <c r="A6460" s="12" t="s">
        <v>10917</v>
      </c>
      <c r="B6460" s="16" t="s">
        <v>13102</v>
      </c>
      <c r="C6460" s="44" t="s">
        <v>6786</v>
      </c>
      <c r="D6460" s="7" t="s">
        <v>6786</v>
      </c>
      <c r="E6460" s="11" t="s">
        <v>364</v>
      </c>
      <c r="F6460" s="4"/>
      <c r="G6460" s="46"/>
    </row>
    <row r="6461" spans="1:7" s="1" customFormat="1" ht="36" hidden="1" customHeight="1" outlineLevel="2" x14ac:dyDescent="0.2">
      <c r="A6461" s="12" t="s">
        <v>10917</v>
      </c>
      <c r="B6461" s="16" t="s">
        <v>13102</v>
      </c>
      <c r="C6461" s="44" t="s">
        <v>365</v>
      </c>
      <c r="D6461" s="7" t="s">
        <v>365</v>
      </c>
      <c r="E6461" s="11" t="s">
        <v>366</v>
      </c>
      <c r="F6461" s="4"/>
      <c r="G6461" s="46"/>
    </row>
    <row r="6462" spans="1:7" s="1" customFormat="1" ht="18" hidden="1" customHeight="1" outlineLevel="2" x14ac:dyDescent="0.2">
      <c r="A6462" s="12" t="s">
        <v>10917</v>
      </c>
      <c r="B6462" s="16" t="s">
        <v>13102</v>
      </c>
      <c r="C6462" s="44" t="s">
        <v>6788</v>
      </c>
      <c r="D6462" s="7" t="s">
        <v>6788</v>
      </c>
      <c r="E6462" s="11" t="s">
        <v>12913</v>
      </c>
      <c r="F6462" s="4"/>
      <c r="G6462" s="46"/>
    </row>
    <row r="6463" spans="1:7" s="1" customFormat="1" ht="36" hidden="1" customHeight="1" outlineLevel="2" x14ac:dyDescent="0.2">
      <c r="A6463" s="12" t="s">
        <v>10917</v>
      </c>
      <c r="B6463" s="16" t="s">
        <v>13102</v>
      </c>
      <c r="C6463" s="44" t="s">
        <v>367</v>
      </c>
      <c r="D6463" s="7" t="s">
        <v>367</v>
      </c>
      <c r="E6463" s="11" t="s">
        <v>368</v>
      </c>
      <c r="F6463" s="4"/>
      <c r="G6463" s="46"/>
    </row>
    <row r="6464" spans="1:7" s="1" customFormat="1" ht="36" hidden="1" customHeight="1" outlineLevel="2" x14ac:dyDescent="0.2">
      <c r="A6464" s="12" t="s">
        <v>10917</v>
      </c>
      <c r="B6464" s="16" t="s">
        <v>13102</v>
      </c>
      <c r="C6464" s="44" t="s">
        <v>369</v>
      </c>
      <c r="D6464" s="7" t="s">
        <v>369</v>
      </c>
      <c r="E6464" s="11" t="s">
        <v>370</v>
      </c>
      <c r="F6464" s="4"/>
      <c r="G6464" s="46"/>
    </row>
    <row r="6465" spans="1:7" s="1" customFormat="1" ht="36" hidden="1" customHeight="1" outlineLevel="2" x14ac:dyDescent="0.2">
      <c r="A6465" s="12" t="s">
        <v>10917</v>
      </c>
      <c r="B6465" s="16" t="s">
        <v>13102</v>
      </c>
      <c r="C6465" s="44" t="s">
        <v>371</v>
      </c>
      <c r="D6465" s="7" t="s">
        <v>371</v>
      </c>
      <c r="E6465" s="11" t="s">
        <v>372</v>
      </c>
      <c r="F6465" s="4"/>
      <c r="G6465" s="46"/>
    </row>
    <row r="6466" spans="1:7" s="1" customFormat="1" ht="36" hidden="1" customHeight="1" outlineLevel="2" x14ac:dyDescent="0.2">
      <c r="A6466" s="12" t="s">
        <v>10917</v>
      </c>
      <c r="B6466" s="16" t="s">
        <v>13102</v>
      </c>
      <c r="C6466" s="44" t="s">
        <v>373</v>
      </c>
      <c r="D6466" s="7" t="s">
        <v>373</v>
      </c>
      <c r="E6466" s="11" t="s">
        <v>12862</v>
      </c>
      <c r="F6466" s="4"/>
      <c r="G6466" s="46"/>
    </row>
    <row r="6467" spans="1:7" s="1" customFormat="1" ht="36" hidden="1" customHeight="1" outlineLevel="2" x14ac:dyDescent="0.2">
      <c r="A6467" s="12" t="s">
        <v>10917</v>
      </c>
      <c r="B6467" s="16" t="s">
        <v>13102</v>
      </c>
      <c r="C6467" s="44" t="s">
        <v>374</v>
      </c>
      <c r="D6467" s="7" t="s">
        <v>374</v>
      </c>
      <c r="E6467" s="11" t="s">
        <v>12863</v>
      </c>
      <c r="F6467" s="4"/>
      <c r="G6467" s="46"/>
    </row>
    <row r="6468" spans="1:7" s="1" customFormat="1" ht="54" hidden="1" customHeight="1" outlineLevel="2" x14ac:dyDescent="0.2">
      <c r="A6468" s="12" t="s">
        <v>10917</v>
      </c>
      <c r="B6468" s="16" t="s">
        <v>13102</v>
      </c>
      <c r="C6468" s="44" t="s">
        <v>375</v>
      </c>
      <c r="D6468" s="7" t="s">
        <v>375</v>
      </c>
      <c r="E6468" s="11" t="s">
        <v>376</v>
      </c>
      <c r="F6468" s="4"/>
      <c r="G6468" s="46"/>
    </row>
    <row r="6469" spans="1:7" s="1" customFormat="1" ht="36" hidden="1" customHeight="1" outlineLevel="2" x14ac:dyDescent="0.2">
      <c r="A6469" s="12" t="s">
        <v>10917</v>
      </c>
      <c r="B6469" s="16" t="s">
        <v>13102</v>
      </c>
      <c r="C6469" s="44" t="s">
        <v>377</v>
      </c>
      <c r="D6469" s="7" t="s">
        <v>377</v>
      </c>
      <c r="E6469" s="11" t="s">
        <v>12860</v>
      </c>
      <c r="F6469" s="4"/>
      <c r="G6469" s="46"/>
    </row>
    <row r="6470" spans="1:7" s="1" customFormat="1" ht="36" hidden="1" customHeight="1" outlineLevel="2" x14ac:dyDescent="0.2">
      <c r="A6470" s="12" t="s">
        <v>10917</v>
      </c>
      <c r="B6470" s="16" t="s">
        <v>13102</v>
      </c>
      <c r="C6470" s="44" t="s">
        <v>378</v>
      </c>
      <c r="D6470" s="7" t="s">
        <v>378</v>
      </c>
      <c r="E6470" s="11" t="s">
        <v>12861</v>
      </c>
      <c r="F6470" s="4"/>
      <c r="G6470" s="46"/>
    </row>
    <row r="6471" spans="1:7" s="1" customFormat="1" ht="18" hidden="1" customHeight="1" outlineLevel="2" x14ac:dyDescent="0.2">
      <c r="A6471" s="12" t="s">
        <v>10917</v>
      </c>
      <c r="B6471" s="16" t="s">
        <v>13102</v>
      </c>
      <c r="C6471" s="44" t="s">
        <v>379</v>
      </c>
      <c r="D6471" s="7" t="s">
        <v>379</v>
      </c>
      <c r="E6471" s="11" t="s">
        <v>380</v>
      </c>
      <c r="F6471" s="4"/>
      <c r="G6471" s="46"/>
    </row>
    <row r="6472" spans="1:7" s="1" customFormat="1" ht="18" hidden="1" customHeight="1" outlineLevel="2" x14ac:dyDescent="0.2">
      <c r="A6472" s="12" t="s">
        <v>10917</v>
      </c>
      <c r="B6472" s="16" t="s">
        <v>13102</v>
      </c>
      <c r="C6472" s="44" t="s">
        <v>381</v>
      </c>
      <c r="D6472" s="7" t="s">
        <v>381</v>
      </c>
      <c r="E6472" s="11" t="s">
        <v>382</v>
      </c>
      <c r="F6472" s="4"/>
      <c r="G6472" s="46"/>
    </row>
    <row r="6473" spans="1:7" s="1" customFormat="1" ht="36" hidden="1" customHeight="1" outlineLevel="2" x14ac:dyDescent="0.2">
      <c r="A6473" s="12" t="s">
        <v>10917</v>
      </c>
      <c r="B6473" s="16" t="s">
        <v>13102</v>
      </c>
      <c r="C6473" s="44" t="s">
        <v>972</v>
      </c>
      <c r="D6473" s="7" t="s">
        <v>972</v>
      </c>
      <c r="E6473" s="11" t="s">
        <v>973</v>
      </c>
      <c r="F6473" s="4"/>
      <c r="G6473" s="46"/>
    </row>
    <row r="6474" spans="1:7" s="1" customFormat="1" ht="18" hidden="1" customHeight="1" outlineLevel="2" x14ac:dyDescent="0.2">
      <c r="A6474" s="12" t="s">
        <v>10917</v>
      </c>
      <c r="B6474" s="16" t="s">
        <v>13102</v>
      </c>
      <c r="C6474" s="44" t="s">
        <v>5699</v>
      </c>
      <c r="D6474" s="7" t="s">
        <v>5699</v>
      </c>
      <c r="E6474" s="11" t="s">
        <v>383</v>
      </c>
      <c r="F6474" s="4"/>
      <c r="G6474" s="46"/>
    </row>
    <row r="6475" spans="1:7" s="1" customFormat="1" ht="18" hidden="1" customHeight="1" outlineLevel="2" x14ac:dyDescent="0.2">
      <c r="A6475" s="12" t="s">
        <v>10917</v>
      </c>
      <c r="B6475" s="16" t="s">
        <v>13102</v>
      </c>
      <c r="C6475" s="44" t="s">
        <v>3812</v>
      </c>
      <c r="D6475" s="7" t="s">
        <v>3812</v>
      </c>
      <c r="E6475" s="11" t="s">
        <v>3813</v>
      </c>
      <c r="F6475" s="4"/>
      <c r="G6475" s="46"/>
    </row>
    <row r="6476" spans="1:7" s="1" customFormat="1" ht="18" hidden="1" customHeight="1" outlineLevel="2" x14ac:dyDescent="0.2">
      <c r="A6476" s="12" t="s">
        <v>10917</v>
      </c>
      <c r="B6476" s="16" t="s">
        <v>13102</v>
      </c>
      <c r="C6476" s="44" t="s">
        <v>6836</v>
      </c>
      <c r="D6476" s="7" t="s">
        <v>6836</v>
      </c>
      <c r="E6476" s="11" t="s">
        <v>677</v>
      </c>
      <c r="F6476" s="4"/>
      <c r="G6476" s="46"/>
    </row>
    <row r="6477" spans="1:7" s="1" customFormat="1" ht="18" hidden="1" customHeight="1" outlineLevel="2" x14ac:dyDescent="0.2">
      <c r="A6477" s="12" t="s">
        <v>10917</v>
      </c>
      <c r="B6477" s="16" t="s">
        <v>13102</v>
      </c>
      <c r="C6477" s="44" t="s">
        <v>6888</v>
      </c>
      <c r="D6477" s="7" t="s">
        <v>6888</v>
      </c>
      <c r="E6477" s="11" t="s">
        <v>12957</v>
      </c>
      <c r="F6477" s="4"/>
      <c r="G6477" s="46"/>
    </row>
    <row r="6478" spans="1:7" s="1" customFormat="1" ht="36" hidden="1" customHeight="1" outlineLevel="2" x14ac:dyDescent="0.2">
      <c r="A6478" s="12" t="s">
        <v>10917</v>
      </c>
      <c r="B6478" s="16" t="s">
        <v>13102</v>
      </c>
      <c r="C6478" s="44" t="s">
        <v>6882</v>
      </c>
      <c r="D6478" s="7" t="s">
        <v>6882</v>
      </c>
      <c r="E6478" s="11" t="s">
        <v>819</v>
      </c>
      <c r="F6478" s="4"/>
      <c r="G6478" s="46"/>
    </row>
    <row r="6479" spans="1:7" s="1" customFormat="1" ht="18" hidden="1" customHeight="1" outlineLevel="2" x14ac:dyDescent="0.2">
      <c r="A6479" s="12" t="s">
        <v>10917</v>
      </c>
      <c r="B6479" s="16" t="s">
        <v>13102</v>
      </c>
      <c r="C6479" s="44" t="s">
        <v>6887</v>
      </c>
      <c r="D6479" s="7" t="s">
        <v>6887</v>
      </c>
      <c r="E6479" s="11" t="s">
        <v>210</v>
      </c>
      <c r="F6479" s="4"/>
      <c r="G6479" s="46"/>
    </row>
    <row r="6480" spans="1:7" s="1" customFormat="1" ht="18" hidden="1" customHeight="1" outlineLevel="2" x14ac:dyDescent="0.2">
      <c r="A6480" s="12" t="s">
        <v>10917</v>
      </c>
      <c r="B6480" s="16" t="s">
        <v>13102</v>
      </c>
      <c r="C6480" s="44" t="s">
        <v>4962</v>
      </c>
      <c r="D6480" s="7" t="s">
        <v>4962</v>
      </c>
      <c r="E6480" s="11" t="s">
        <v>6906</v>
      </c>
      <c r="F6480" s="4"/>
      <c r="G6480" s="46"/>
    </row>
    <row r="6481" spans="1:7" s="1" customFormat="1" ht="36" hidden="1" customHeight="1" outlineLevel="2" x14ac:dyDescent="0.2">
      <c r="A6481" s="12" t="s">
        <v>10917</v>
      </c>
      <c r="B6481" s="16" t="s">
        <v>13102</v>
      </c>
      <c r="C6481" s="44" t="s">
        <v>3952</v>
      </c>
      <c r="D6481" s="7" t="s">
        <v>3952</v>
      </c>
      <c r="E6481" s="11" t="s">
        <v>3953</v>
      </c>
      <c r="F6481" s="4"/>
      <c r="G6481" s="46"/>
    </row>
    <row r="6482" spans="1:7" s="1" customFormat="1" ht="36" hidden="1" customHeight="1" outlineLevel="2" x14ac:dyDescent="0.2">
      <c r="A6482" s="12" t="s">
        <v>10917</v>
      </c>
      <c r="B6482" s="16" t="s">
        <v>13102</v>
      </c>
      <c r="C6482" s="44" t="s">
        <v>6872</v>
      </c>
      <c r="D6482" s="7" t="s">
        <v>6872</v>
      </c>
      <c r="E6482" s="11" t="s">
        <v>3762</v>
      </c>
      <c r="F6482" s="4"/>
      <c r="G6482" s="46"/>
    </row>
    <row r="6483" spans="1:7" s="1" customFormat="1" ht="36" hidden="1" customHeight="1" outlineLevel="2" x14ac:dyDescent="0.2">
      <c r="A6483" s="12" t="s">
        <v>10917</v>
      </c>
      <c r="B6483" s="16" t="s">
        <v>13102</v>
      </c>
      <c r="C6483" s="44" t="s">
        <v>504</v>
      </c>
      <c r="D6483" s="7" t="s">
        <v>504</v>
      </c>
      <c r="E6483" s="11" t="s">
        <v>505</v>
      </c>
      <c r="F6483" s="4"/>
      <c r="G6483" s="46"/>
    </row>
    <row r="6484" spans="1:7" s="1" customFormat="1" ht="36" hidden="1" customHeight="1" outlineLevel="2" x14ac:dyDescent="0.2">
      <c r="A6484" s="12" t="s">
        <v>10917</v>
      </c>
      <c r="B6484" s="16" t="s">
        <v>13102</v>
      </c>
      <c r="C6484" s="44" t="s">
        <v>4965</v>
      </c>
      <c r="D6484" s="7" t="s">
        <v>4965</v>
      </c>
      <c r="E6484" s="11" t="s">
        <v>4966</v>
      </c>
      <c r="F6484" s="4"/>
      <c r="G6484" s="46"/>
    </row>
    <row r="6485" spans="1:7" s="1" customFormat="1" ht="36" hidden="1" customHeight="1" outlineLevel="2" x14ac:dyDescent="0.2">
      <c r="A6485" s="12" t="s">
        <v>10917</v>
      </c>
      <c r="B6485" s="16" t="s">
        <v>13102</v>
      </c>
      <c r="C6485" s="44" t="s">
        <v>6681</v>
      </c>
      <c r="D6485" s="7" t="s">
        <v>6681</v>
      </c>
      <c r="E6485" s="11" t="s">
        <v>506</v>
      </c>
      <c r="F6485" s="4"/>
      <c r="G6485" s="46"/>
    </row>
    <row r="6486" spans="1:7" s="1" customFormat="1" ht="36" hidden="1" customHeight="1" outlineLevel="2" x14ac:dyDescent="0.2">
      <c r="A6486" s="12" t="s">
        <v>10917</v>
      </c>
      <c r="B6486" s="16" t="s">
        <v>13102</v>
      </c>
      <c r="C6486" s="44" t="s">
        <v>6672</v>
      </c>
      <c r="D6486" s="7" t="s">
        <v>6672</v>
      </c>
      <c r="E6486" s="11" t="s">
        <v>3835</v>
      </c>
      <c r="F6486" s="4"/>
      <c r="G6486" s="46"/>
    </row>
    <row r="6487" spans="1:7" s="1" customFormat="1" ht="36" hidden="1" customHeight="1" outlineLevel="2" x14ac:dyDescent="0.2">
      <c r="A6487" s="12" t="s">
        <v>10917</v>
      </c>
      <c r="B6487" s="16" t="s">
        <v>13102</v>
      </c>
      <c r="C6487" s="44" t="s">
        <v>993</v>
      </c>
      <c r="D6487" s="7" t="s">
        <v>993</v>
      </c>
      <c r="E6487" s="11" t="s">
        <v>994</v>
      </c>
      <c r="F6487" s="4"/>
      <c r="G6487" s="46"/>
    </row>
    <row r="6488" spans="1:7" s="1" customFormat="1" ht="36" hidden="1" customHeight="1" outlineLevel="2" x14ac:dyDescent="0.2">
      <c r="A6488" s="12" t="s">
        <v>10917</v>
      </c>
      <c r="B6488" s="16" t="s">
        <v>13102</v>
      </c>
      <c r="C6488" s="44" t="s">
        <v>6677</v>
      </c>
      <c r="D6488" s="7" t="s">
        <v>6677</v>
      </c>
      <c r="E6488" s="11" t="s">
        <v>507</v>
      </c>
      <c r="F6488" s="4"/>
      <c r="G6488" s="46"/>
    </row>
    <row r="6489" spans="1:7" s="1" customFormat="1" ht="36" hidden="1" customHeight="1" outlineLevel="2" x14ac:dyDescent="0.2">
      <c r="A6489" s="12" t="s">
        <v>10917</v>
      </c>
      <c r="B6489" s="16" t="s">
        <v>13102</v>
      </c>
      <c r="C6489" s="44" t="s">
        <v>6678</v>
      </c>
      <c r="D6489" s="7" t="s">
        <v>6678</v>
      </c>
      <c r="E6489" s="11" t="s">
        <v>508</v>
      </c>
      <c r="F6489" s="4"/>
      <c r="G6489" s="46"/>
    </row>
    <row r="6490" spans="1:7" s="1" customFormat="1" ht="36" hidden="1" customHeight="1" outlineLevel="2" x14ac:dyDescent="0.2">
      <c r="A6490" s="12" t="s">
        <v>10917</v>
      </c>
      <c r="B6490" s="16" t="s">
        <v>13102</v>
      </c>
      <c r="C6490" s="44" t="s">
        <v>6679</v>
      </c>
      <c r="D6490" s="7" t="s">
        <v>6679</v>
      </c>
      <c r="E6490" s="11" t="s">
        <v>509</v>
      </c>
      <c r="F6490" s="4"/>
      <c r="G6490" s="46"/>
    </row>
    <row r="6491" spans="1:7" s="1" customFormat="1" ht="36" hidden="1" customHeight="1" outlineLevel="2" x14ac:dyDescent="0.2">
      <c r="A6491" s="12" t="s">
        <v>10917</v>
      </c>
      <c r="B6491" s="16" t="s">
        <v>13102</v>
      </c>
      <c r="C6491" s="44" t="s">
        <v>6675</v>
      </c>
      <c r="D6491" s="7" t="s">
        <v>6675</v>
      </c>
      <c r="E6491" s="11" t="s">
        <v>510</v>
      </c>
      <c r="F6491" s="4"/>
      <c r="G6491" s="46"/>
    </row>
    <row r="6492" spans="1:7" s="1" customFormat="1" ht="36" hidden="1" customHeight="1" outlineLevel="2" x14ac:dyDescent="0.2">
      <c r="A6492" s="12" t="s">
        <v>10917</v>
      </c>
      <c r="B6492" s="16" t="s">
        <v>13102</v>
      </c>
      <c r="C6492" s="44" t="s">
        <v>6676</v>
      </c>
      <c r="D6492" s="7" t="s">
        <v>6676</v>
      </c>
      <c r="E6492" s="11" t="s">
        <v>511</v>
      </c>
      <c r="F6492" s="4"/>
      <c r="G6492" s="46"/>
    </row>
    <row r="6493" spans="1:7" s="1" customFormat="1" ht="54" hidden="1" customHeight="1" outlineLevel="2" x14ac:dyDescent="0.2">
      <c r="A6493" s="12" t="s">
        <v>10917</v>
      </c>
      <c r="B6493" s="16" t="s">
        <v>13102</v>
      </c>
      <c r="C6493" s="44" t="s">
        <v>512</v>
      </c>
      <c r="D6493" s="7" t="s">
        <v>512</v>
      </c>
      <c r="E6493" s="11" t="s">
        <v>513</v>
      </c>
      <c r="F6493" s="4"/>
      <c r="G6493" s="46"/>
    </row>
    <row r="6494" spans="1:7" s="1" customFormat="1" ht="54" hidden="1" customHeight="1" outlineLevel="2" x14ac:dyDescent="0.2">
      <c r="A6494" s="12" t="s">
        <v>10917</v>
      </c>
      <c r="B6494" s="16" t="s">
        <v>13102</v>
      </c>
      <c r="C6494" s="44" t="s">
        <v>514</v>
      </c>
      <c r="D6494" s="7" t="s">
        <v>514</v>
      </c>
      <c r="E6494" s="11" t="s">
        <v>515</v>
      </c>
      <c r="F6494" s="4"/>
      <c r="G6494" s="46"/>
    </row>
    <row r="6495" spans="1:7" s="1" customFormat="1" ht="36" hidden="1" customHeight="1" outlineLevel="2" x14ac:dyDescent="0.2">
      <c r="A6495" s="12" t="s">
        <v>10917</v>
      </c>
      <c r="B6495" s="16" t="s">
        <v>13102</v>
      </c>
      <c r="C6495" s="44" t="s">
        <v>516</v>
      </c>
      <c r="D6495" s="7" t="s">
        <v>516</v>
      </c>
      <c r="E6495" s="11" t="s">
        <v>12958</v>
      </c>
      <c r="F6495" s="4"/>
      <c r="G6495" s="46"/>
    </row>
    <row r="6496" spans="1:7" s="1" customFormat="1" ht="36" hidden="1" customHeight="1" outlineLevel="2" x14ac:dyDescent="0.2">
      <c r="A6496" s="12" t="s">
        <v>10917</v>
      </c>
      <c r="B6496" s="16" t="s">
        <v>13102</v>
      </c>
      <c r="C6496" s="44" t="s">
        <v>517</v>
      </c>
      <c r="D6496" s="7" t="s">
        <v>517</v>
      </c>
      <c r="E6496" s="11" t="s">
        <v>518</v>
      </c>
      <c r="F6496" s="4"/>
      <c r="G6496" s="46"/>
    </row>
    <row r="6497" spans="1:7" s="1" customFormat="1" ht="18" hidden="1" customHeight="1" outlineLevel="2" x14ac:dyDescent="0.2">
      <c r="A6497" s="12" t="s">
        <v>10917</v>
      </c>
      <c r="B6497" s="16" t="s">
        <v>13102</v>
      </c>
      <c r="C6497" s="44" t="s">
        <v>3855</v>
      </c>
      <c r="D6497" s="7" t="s">
        <v>3855</v>
      </c>
      <c r="E6497" s="11" t="s">
        <v>3856</v>
      </c>
      <c r="F6497" s="4"/>
      <c r="G6497" s="46"/>
    </row>
    <row r="6498" spans="1:7" s="1" customFormat="1" ht="36" hidden="1" customHeight="1" outlineLevel="2" x14ac:dyDescent="0.2">
      <c r="A6498" s="12" t="s">
        <v>10917</v>
      </c>
      <c r="B6498" s="16" t="s">
        <v>13102</v>
      </c>
      <c r="C6498" s="44" t="s">
        <v>3854</v>
      </c>
      <c r="D6498" s="7" t="s">
        <v>3854</v>
      </c>
      <c r="E6498" s="11" t="s">
        <v>12959</v>
      </c>
      <c r="F6498" s="4"/>
      <c r="G6498" s="46"/>
    </row>
    <row r="6499" spans="1:7" s="1" customFormat="1" ht="36" hidden="1" customHeight="1" outlineLevel="2" x14ac:dyDescent="0.2">
      <c r="A6499" s="12" t="s">
        <v>10917</v>
      </c>
      <c r="B6499" s="16" t="s">
        <v>13102</v>
      </c>
      <c r="C6499" s="44" t="s">
        <v>3850</v>
      </c>
      <c r="D6499" s="7" t="s">
        <v>3850</v>
      </c>
      <c r="E6499" s="11" t="s">
        <v>3851</v>
      </c>
      <c r="F6499" s="4"/>
      <c r="G6499" s="46"/>
    </row>
    <row r="6500" spans="1:7" s="1" customFormat="1" ht="36" hidden="1" customHeight="1" outlineLevel="2" x14ac:dyDescent="0.2">
      <c r="A6500" s="12" t="s">
        <v>10917</v>
      </c>
      <c r="B6500" s="16" t="s">
        <v>13102</v>
      </c>
      <c r="C6500" s="44" t="s">
        <v>3852</v>
      </c>
      <c r="D6500" s="7" t="s">
        <v>3852</v>
      </c>
      <c r="E6500" s="11" t="s">
        <v>3853</v>
      </c>
      <c r="F6500" s="4"/>
      <c r="G6500" s="46"/>
    </row>
    <row r="6501" spans="1:7" s="1" customFormat="1" ht="36" hidden="1" customHeight="1" outlineLevel="2" x14ac:dyDescent="0.2">
      <c r="A6501" s="12" t="s">
        <v>10917</v>
      </c>
      <c r="B6501" s="16" t="s">
        <v>13102</v>
      </c>
      <c r="C6501" s="44" t="s">
        <v>6928</v>
      </c>
      <c r="D6501" s="7" t="s">
        <v>6928</v>
      </c>
      <c r="E6501" s="11" t="s">
        <v>6929</v>
      </c>
      <c r="F6501" s="4"/>
      <c r="G6501" s="46"/>
    </row>
    <row r="6502" spans="1:7" s="1" customFormat="1" ht="36" hidden="1" customHeight="1" outlineLevel="2" x14ac:dyDescent="0.2">
      <c r="A6502" s="12" t="s">
        <v>10917</v>
      </c>
      <c r="B6502" s="16" t="s">
        <v>13102</v>
      </c>
      <c r="C6502" s="44" t="s">
        <v>3800</v>
      </c>
      <c r="D6502" s="7" t="s">
        <v>3800</v>
      </c>
      <c r="E6502" s="11" t="s">
        <v>3801</v>
      </c>
      <c r="F6502" s="4"/>
      <c r="G6502" s="46"/>
    </row>
    <row r="6503" spans="1:7" s="1" customFormat="1" ht="36" hidden="1" customHeight="1" outlineLevel="2" x14ac:dyDescent="0.2">
      <c r="A6503" s="12" t="s">
        <v>10917</v>
      </c>
      <c r="B6503" s="16" t="s">
        <v>13102</v>
      </c>
      <c r="C6503" s="44" t="s">
        <v>3798</v>
      </c>
      <c r="D6503" s="7" t="s">
        <v>3798</v>
      </c>
      <c r="E6503" s="11" t="s">
        <v>3799</v>
      </c>
      <c r="F6503" s="4"/>
      <c r="G6503" s="46"/>
    </row>
    <row r="6504" spans="1:7" s="1" customFormat="1" ht="36" hidden="1" customHeight="1" outlineLevel="2" x14ac:dyDescent="0.2">
      <c r="A6504" s="12" t="s">
        <v>10917</v>
      </c>
      <c r="B6504" s="16" t="s">
        <v>13102</v>
      </c>
      <c r="C6504" s="44" t="s">
        <v>384</v>
      </c>
      <c r="D6504" s="7" t="s">
        <v>384</v>
      </c>
      <c r="E6504" s="11" t="s">
        <v>3779</v>
      </c>
      <c r="F6504" s="4"/>
      <c r="G6504" s="46"/>
    </row>
    <row r="6505" spans="1:7" s="1" customFormat="1" ht="18" hidden="1" customHeight="1" outlineLevel="2" x14ac:dyDescent="0.2">
      <c r="A6505" s="12" t="s">
        <v>10917</v>
      </c>
      <c r="B6505" s="16" t="s">
        <v>13102</v>
      </c>
      <c r="C6505" s="44" t="s">
        <v>6742</v>
      </c>
      <c r="D6505" s="7" t="s">
        <v>6742</v>
      </c>
      <c r="E6505" s="11" t="s">
        <v>385</v>
      </c>
      <c r="F6505" s="4"/>
      <c r="G6505" s="46"/>
    </row>
    <row r="6506" spans="1:7" s="1" customFormat="1" ht="18" hidden="1" customHeight="1" outlineLevel="2" x14ac:dyDescent="0.2">
      <c r="A6506" s="12" t="s">
        <v>10917</v>
      </c>
      <c r="B6506" s="16" t="s">
        <v>13102</v>
      </c>
      <c r="C6506" s="44" t="s">
        <v>6741</v>
      </c>
      <c r="D6506" s="7" t="s">
        <v>6741</v>
      </c>
      <c r="E6506" s="11" t="s">
        <v>386</v>
      </c>
      <c r="F6506" s="4"/>
      <c r="G6506" s="46"/>
    </row>
    <row r="6507" spans="1:7" s="1" customFormat="1" ht="18" hidden="1" customHeight="1" outlineLevel="2" x14ac:dyDescent="0.2">
      <c r="A6507" s="12" t="s">
        <v>10917</v>
      </c>
      <c r="B6507" s="16" t="s">
        <v>13102</v>
      </c>
      <c r="C6507" s="44" t="s">
        <v>387</v>
      </c>
      <c r="D6507" s="7" t="s">
        <v>387</v>
      </c>
      <c r="E6507" s="11" t="s">
        <v>388</v>
      </c>
      <c r="F6507" s="4"/>
      <c r="G6507" s="46"/>
    </row>
    <row r="6508" spans="1:7" s="1" customFormat="1" ht="36" hidden="1" customHeight="1" outlineLevel="2" x14ac:dyDescent="0.2">
      <c r="A6508" s="12" t="s">
        <v>10917</v>
      </c>
      <c r="B6508" s="16" t="s">
        <v>13102</v>
      </c>
      <c r="C6508" s="44" t="s">
        <v>6738</v>
      </c>
      <c r="D6508" s="7" t="s">
        <v>6738</v>
      </c>
      <c r="E6508" s="11" t="s">
        <v>389</v>
      </c>
      <c r="F6508" s="4"/>
      <c r="G6508" s="46"/>
    </row>
    <row r="6509" spans="1:7" s="1" customFormat="1" ht="36" hidden="1" customHeight="1" outlineLevel="2" x14ac:dyDescent="0.2">
      <c r="A6509" s="12" t="s">
        <v>10917</v>
      </c>
      <c r="B6509" s="16" t="s">
        <v>13102</v>
      </c>
      <c r="C6509" s="44" t="s">
        <v>390</v>
      </c>
      <c r="D6509" s="7" t="s">
        <v>390</v>
      </c>
      <c r="E6509" s="11" t="s">
        <v>391</v>
      </c>
      <c r="F6509" s="4"/>
      <c r="G6509" s="46"/>
    </row>
    <row r="6510" spans="1:7" s="1" customFormat="1" ht="36" hidden="1" customHeight="1" outlineLevel="2" x14ac:dyDescent="0.2">
      <c r="A6510" s="12" t="s">
        <v>10917</v>
      </c>
      <c r="B6510" s="16" t="s">
        <v>13102</v>
      </c>
      <c r="C6510" s="44" t="s">
        <v>6720</v>
      </c>
      <c r="D6510" s="7" t="s">
        <v>6720</v>
      </c>
      <c r="E6510" s="11" t="s">
        <v>392</v>
      </c>
      <c r="F6510" s="4"/>
      <c r="G6510" s="46"/>
    </row>
    <row r="6511" spans="1:7" s="1" customFormat="1" ht="36" hidden="1" customHeight="1" outlineLevel="2" x14ac:dyDescent="0.2">
      <c r="A6511" s="12" t="s">
        <v>10917</v>
      </c>
      <c r="B6511" s="16" t="s">
        <v>13102</v>
      </c>
      <c r="C6511" s="44" t="s">
        <v>6718</v>
      </c>
      <c r="D6511" s="7" t="s">
        <v>6718</v>
      </c>
      <c r="E6511" s="11" t="s">
        <v>393</v>
      </c>
      <c r="F6511" s="4"/>
      <c r="G6511" s="46"/>
    </row>
    <row r="6512" spans="1:7" s="1" customFormat="1" ht="36" hidden="1" customHeight="1" outlineLevel="2" x14ac:dyDescent="0.2">
      <c r="A6512" s="12" t="s">
        <v>10917</v>
      </c>
      <c r="B6512" s="16" t="s">
        <v>13102</v>
      </c>
      <c r="C6512" s="44" t="s">
        <v>3820</v>
      </c>
      <c r="D6512" s="7" t="s">
        <v>3820</v>
      </c>
      <c r="E6512" s="11" t="s">
        <v>3821</v>
      </c>
      <c r="F6512" s="4"/>
      <c r="G6512" s="46"/>
    </row>
    <row r="6513" spans="1:7" s="1" customFormat="1" ht="36" hidden="1" customHeight="1" outlineLevel="2" x14ac:dyDescent="0.2">
      <c r="A6513" s="12" t="s">
        <v>10917</v>
      </c>
      <c r="B6513" s="16" t="s">
        <v>13102</v>
      </c>
      <c r="C6513" s="44" t="s">
        <v>6717</v>
      </c>
      <c r="D6513" s="7" t="s">
        <v>6717</v>
      </c>
      <c r="E6513" s="11" t="s">
        <v>394</v>
      </c>
      <c r="F6513" s="4"/>
      <c r="G6513" s="46"/>
    </row>
    <row r="6514" spans="1:7" s="1" customFormat="1" ht="36" hidden="1" customHeight="1" outlineLevel="2" x14ac:dyDescent="0.2">
      <c r="A6514" s="12" t="s">
        <v>10917</v>
      </c>
      <c r="B6514" s="16" t="s">
        <v>13102</v>
      </c>
      <c r="C6514" s="44" t="s">
        <v>6719</v>
      </c>
      <c r="D6514" s="7" t="s">
        <v>6719</v>
      </c>
      <c r="E6514" s="11" t="s">
        <v>3780</v>
      </c>
      <c r="F6514" s="4"/>
      <c r="G6514" s="46"/>
    </row>
    <row r="6515" spans="1:7" s="1" customFormat="1" ht="36" hidden="1" customHeight="1" outlineLevel="2" x14ac:dyDescent="0.2">
      <c r="A6515" s="12" t="s">
        <v>10917</v>
      </c>
      <c r="B6515" s="16" t="s">
        <v>13102</v>
      </c>
      <c r="C6515" s="44" t="s">
        <v>6716</v>
      </c>
      <c r="D6515" s="7" t="s">
        <v>6716</v>
      </c>
      <c r="E6515" s="11" t="s">
        <v>395</v>
      </c>
      <c r="F6515" s="4"/>
      <c r="G6515" s="46"/>
    </row>
    <row r="6516" spans="1:7" s="1" customFormat="1" ht="36" hidden="1" customHeight="1" outlineLevel="2" x14ac:dyDescent="0.2">
      <c r="A6516" s="12" t="s">
        <v>10917</v>
      </c>
      <c r="B6516" s="16" t="s">
        <v>13102</v>
      </c>
      <c r="C6516" s="44" t="s">
        <v>396</v>
      </c>
      <c r="D6516" s="7" t="s">
        <v>396</v>
      </c>
      <c r="E6516" s="11" t="s">
        <v>397</v>
      </c>
      <c r="F6516" s="4"/>
      <c r="G6516" s="46"/>
    </row>
    <row r="6517" spans="1:7" s="1" customFormat="1" ht="36" hidden="1" customHeight="1" outlineLevel="2" x14ac:dyDescent="0.2">
      <c r="A6517" s="12" t="s">
        <v>10917</v>
      </c>
      <c r="B6517" s="16" t="s">
        <v>13102</v>
      </c>
      <c r="C6517" s="44" t="s">
        <v>6705</v>
      </c>
      <c r="D6517" s="7" t="s">
        <v>6705</v>
      </c>
      <c r="E6517" s="11" t="s">
        <v>3781</v>
      </c>
      <c r="F6517" s="4"/>
      <c r="G6517" s="46"/>
    </row>
    <row r="6518" spans="1:7" s="1" customFormat="1" ht="36" hidden="1" customHeight="1" outlineLevel="2" x14ac:dyDescent="0.2">
      <c r="A6518" s="12" t="s">
        <v>10917</v>
      </c>
      <c r="B6518" s="16" t="s">
        <v>13102</v>
      </c>
      <c r="C6518" s="44" t="s">
        <v>6706</v>
      </c>
      <c r="D6518" s="7" t="s">
        <v>6706</v>
      </c>
      <c r="E6518" s="11" t="s">
        <v>3782</v>
      </c>
      <c r="F6518" s="4"/>
      <c r="G6518" s="46"/>
    </row>
    <row r="6519" spans="1:7" s="1" customFormat="1" ht="18" hidden="1" customHeight="1" outlineLevel="2" x14ac:dyDescent="0.2">
      <c r="A6519" s="12" t="s">
        <v>10917</v>
      </c>
      <c r="B6519" s="16" t="s">
        <v>13102</v>
      </c>
      <c r="C6519" s="44" t="s">
        <v>6729</v>
      </c>
      <c r="D6519" s="7" t="s">
        <v>6729</v>
      </c>
      <c r="E6519" s="11" t="s">
        <v>398</v>
      </c>
      <c r="F6519" s="4"/>
      <c r="G6519" s="46"/>
    </row>
    <row r="6520" spans="1:7" s="1" customFormat="1" ht="36" hidden="1" customHeight="1" outlineLevel="2" x14ac:dyDescent="0.2">
      <c r="A6520" s="12" t="s">
        <v>10917</v>
      </c>
      <c r="B6520" s="16" t="s">
        <v>13102</v>
      </c>
      <c r="C6520" s="44" t="s">
        <v>399</v>
      </c>
      <c r="D6520" s="7" t="s">
        <v>399</v>
      </c>
      <c r="E6520" s="11" t="s">
        <v>400</v>
      </c>
      <c r="F6520" s="4"/>
      <c r="G6520" s="46"/>
    </row>
    <row r="6521" spans="1:7" s="1" customFormat="1" ht="36" hidden="1" customHeight="1" outlineLevel="2" x14ac:dyDescent="0.2">
      <c r="A6521" s="12" t="s">
        <v>10917</v>
      </c>
      <c r="B6521" s="16" t="s">
        <v>13102</v>
      </c>
      <c r="C6521" s="44" t="s">
        <v>6711</v>
      </c>
      <c r="D6521" s="7" t="s">
        <v>6711</v>
      </c>
      <c r="E6521" s="11" t="s">
        <v>401</v>
      </c>
      <c r="F6521" s="4"/>
      <c r="G6521" s="46"/>
    </row>
    <row r="6522" spans="1:7" s="1" customFormat="1" ht="36" hidden="1" customHeight="1" outlineLevel="2" x14ac:dyDescent="0.2">
      <c r="A6522" s="12" t="s">
        <v>10917</v>
      </c>
      <c r="B6522" s="16" t="s">
        <v>13102</v>
      </c>
      <c r="C6522" s="44" t="s">
        <v>6710</v>
      </c>
      <c r="D6522" s="7" t="s">
        <v>6710</v>
      </c>
      <c r="E6522" s="11" t="s">
        <v>402</v>
      </c>
      <c r="F6522" s="4"/>
      <c r="G6522" s="46"/>
    </row>
    <row r="6523" spans="1:7" s="1" customFormat="1" ht="36" hidden="1" customHeight="1" outlineLevel="2" x14ac:dyDescent="0.2">
      <c r="A6523" s="12" t="s">
        <v>10917</v>
      </c>
      <c r="B6523" s="16" t="s">
        <v>13102</v>
      </c>
      <c r="C6523" s="44" t="s">
        <v>6712</v>
      </c>
      <c r="D6523" s="7" t="s">
        <v>6712</v>
      </c>
      <c r="E6523" s="11" t="s">
        <v>403</v>
      </c>
      <c r="F6523" s="4"/>
      <c r="G6523" s="46"/>
    </row>
    <row r="6524" spans="1:7" s="1" customFormat="1" ht="36" hidden="1" customHeight="1" outlineLevel="2" x14ac:dyDescent="0.2">
      <c r="A6524" s="12" t="s">
        <v>10917</v>
      </c>
      <c r="B6524" s="16" t="s">
        <v>13102</v>
      </c>
      <c r="C6524" s="44" t="s">
        <v>6713</v>
      </c>
      <c r="D6524" s="7" t="s">
        <v>6713</v>
      </c>
      <c r="E6524" s="11" t="s">
        <v>404</v>
      </c>
      <c r="F6524" s="4"/>
      <c r="G6524" s="46"/>
    </row>
    <row r="6525" spans="1:7" s="1" customFormat="1" ht="18" hidden="1" customHeight="1" outlineLevel="2" x14ac:dyDescent="0.2">
      <c r="A6525" s="12" t="s">
        <v>10917</v>
      </c>
      <c r="B6525" s="16" t="s">
        <v>13102</v>
      </c>
      <c r="C6525" s="44" t="s">
        <v>6727</v>
      </c>
      <c r="D6525" s="7" t="s">
        <v>6727</v>
      </c>
      <c r="E6525" s="11" t="s">
        <v>3783</v>
      </c>
      <c r="F6525" s="4"/>
      <c r="G6525" s="46"/>
    </row>
    <row r="6526" spans="1:7" s="1" customFormat="1" ht="18" hidden="1" customHeight="1" outlineLevel="2" x14ac:dyDescent="0.2">
      <c r="A6526" s="12" t="s">
        <v>10917</v>
      </c>
      <c r="B6526" s="16" t="s">
        <v>13102</v>
      </c>
      <c r="C6526" s="44" t="s">
        <v>405</v>
      </c>
      <c r="D6526" s="7" t="s">
        <v>405</v>
      </c>
      <c r="E6526" s="11" t="s">
        <v>406</v>
      </c>
      <c r="F6526" s="4"/>
      <c r="G6526" s="46"/>
    </row>
    <row r="6527" spans="1:7" s="1" customFormat="1" ht="18" hidden="1" customHeight="1" outlineLevel="2" x14ac:dyDescent="0.2">
      <c r="A6527" s="12" t="s">
        <v>10917</v>
      </c>
      <c r="B6527" s="16" t="s">
        <v>13102</v>
      </c>
      <c r="C6527" s="44" t="s">
        <v>407</v>
      </c>
      <c r="D6527" s="7" t="s">
        <v>407</v>
      </c>
      <c r="E6527" s="11" t="s">
        <v>408</v>
      </c>
      <c r="F6527" s="4"/>
      <c r="G6527" s="46"/>
    </row>
    <row r="6528" spans="1:7" s="1" customFormat="1" ht="18" hidden="1" customHeight="1" outlineLevel="2" x14ac:dyDescent="0.2">
      <c r="A6528" s="12" t="s">
        <v>10917</v>
      </c>
      <c r="B6528" s="16" t="s">
        <v>13102</v>
      </c>
      <c r="C6528" s="44" t="s">
        <v>6714</v>
      </c>
      <c r="D6528" s="7" t="s">
        <v>6714</v>
      </c>
      <c r="E6528" s="11" t="s">
        <v>409</v>
      </c>
      <c r="F6528" s="4"/>
      <c r="G6528" s="46"/>
    </row>
    <row r="6529" spans="1:7" s="1" customFormat="1" ht="18" hidden="1" customHeight="1" outlineLevel="2" x14ac:dyDescent="0.2">
      <c r="A6529" s="12" t="s">
        <v>10917</v>
      </c>
      <c r="B6529" s="16" t="s">
        <v>13102</v>
      </c>
      <c r="C6529" s="44" t="s">
        <v>6715</v>
      </c>
      <c r="D6529" s="7" t="s">
        <v>6715</v>
      </c>
      <c r="E6529" s="11" t="s">
        <v>410</v>
      </c>
      <c r="F6529" s="4"/>
      <c r="G6529" s="46"/>
    </row>
    <row r="6530" spans="1:7" s="1" customFormat="1" ht="36" hidden="1" customHeight="1" outlineLevel="2" x14ac:dyDescent="0.2">
      <c r="A6530" s="12" t="s">
        <v>10917</v>
      </c>
      <c r="B6530" s="16" t="s">
        <v>13102</v>
      </c>
      <c r="C6530" s="44" t="s">
        <v>6692</v>
      </c>
      <c r="D6530" s="7" t="s">
        <v>6692</v>
      </c>
      <c r="E6530" s="11" t="s">
        <v>411</v>
      </c>
      <c r="F6530" s="4"/>
      <c r="G6530" s="46"/>
    </row>
    <row r="6531" spans="1:7" s="1" customFormat="1" ht="36" hidden="1" customHeight="1" outlineLevel="2" x14ac:dyDescent="0.2">
      <c r="A6531" s="12" t="s">
        <v>10917</v>
      </c>
      <c r="B6531" s="16" t="s">
        <v>13102</v>
      </c>
      <c r="C6531" s="44" t="s">
        <v>412</v>
      </c>
      <c r="D6531" s="7" t="s">
        <v>412</v>
      </c>
      <c r="E6531" s="11" t="s">
        <v>413</v>
      </c>
      <c r="F6531" s="4"/>
      <c r="G6531" s="46"/>
    </row>
    <row r="6532" spans="1:7" s="1" customFormat="1" ht="18" hidden="1" customHeight="1" outlineLevel="2" x14ac:dyDescent="0.2">
      <c r="A6532" s="12" t="s">
        <v>10917</v>
      </c>
      <c r="B6532" s="16" t="s">
        <v>13102</v>
      </c>
      <c r="C6532" s="44" t="s">
        <v>6697</v>
      </c>
      <c r="D6532" s="7" t="s">
        <v>6697</v>
      </c>
      <c r="E6532" s="11" t="s">
        <v>414</v>
      </c>
      <c r="F6532" s="4"/>
      <c r="G6532" s="46"/>
    </row>
    <row r="6533" spans="1:7" s="1" customFormat="1" ht="36" hidden="1" customHeight="1" outlineLevel="2" x14ac:dyDescent="0.2">
      <c r="A6533" s="12" t="s">
        <v>10917</v>
      </c>
      <c r="B6533" s="16" t="s">
        <v>13102</v>
      </c>
      <c r="C6533" s="44" t="s">
        <v>6693</v>
      </c>
      <c r="D6533" s="7" t="s">
        <v>6693</v>
      </c>
      <c r="E6533" s="11" t="s">
        <v>415</v>
      </c>
      <c r="F6533" s="4"/>
      <c r="G6533" s="46"/>
    </row>
    <row r="6534" spans="1:7" s="1" customFormat="1" ht="36" hidden="1" customHeight="1" outlineLevel="2" x14ac:dyDescent="0.2">
      <c r="A6534" s="12" t="s">
        <v>10917</v>
      </c>
      <c r="B6534" s="16" t="s">
        <v>13102</v>
      </c>
      <c r="C6534" s="44" t="s">
        <v>6698</v>
      </c>
      <c r="D6534" s="7" t="s">
        <v>6698</v>
      </c>
      <c r="E6534" s="11" t="s">
        <v>416</v>
      </c>
      <c r="F6534" s="4"/>
      <c r="G6534" s="46"/>
    </row>
    <row r="6535" spans="1:7" s="1" customFormat="1" ht="36" hidden="1" customHeight="1" outlineLevel="2" x14ac:dyDescent="0.2">
      <c r="A6535" s="12" t="s">
        <v>10917</v>
      </c>
      <c r="B6535" s="16" t="s">
        <v>13102</v>
      </c>
      <c r="C6535" s="44" t="s">
        <v>6696</v>
      </c>
      <c r="D6535" s="7" t="s">
        <v>6696</v>
      </c>
      <c r="E6535" s="11" t="s">
        <v>3784</v>
      </c>
      <c r="F6535" s="4"/>
      <c r="G6535" s="46"/>
    </row>
    <row r="6536" spans="1:7" s="1" customFormat="1" ht="36" hidden="1" customHeight="1" outlineLevel="2" x14ac:dyDescent="0.2">
      <c r="A6536" s="12" t="s">
        <v>10917</v>
      </c>
      <c r="B6536" s="16" t="s">
        <v>13102</v>
      </c>
      <c r="C6536" s="44" t="s">
        <v>12784</v>
      </c>
      <c r="D6536" s="7" t="s">
        <v>12784</v>
      </c>
      <c r="E6536" s="11" t="s">
        <v>6694</v>
      </c>
      <c r="F6536" s="4"/>
      <c r="G6536" s="46"/>
    </row>
    <row r="6537" spans="1:7" s="1" customFormat="1" ht="36" hidden="1" customHeight="1" outlineLevel="2" x14ac:dyDescent="0.2">
      <c r="A6537" s="12" t="s">
        <v>10917</v>
      </c>
      <c r="B6537" s="16" t="s">
        <v>13102</v>
      </c>
      <c r="C6537" s="44" t="s">
        <v>6695</v>
      </c>
      <c r="D6537" s="7" t="s">
        <v>6695</v>
      </c>
      <c r="E6537" s="11" t="s">
        <v>417</v>
      </c>
      <c r="F6537" s="4"/>
      <c r="G6537" s="46"/>
    </row>
    <row r="6538" spans="1:7" s="1" customFormat="1" ht="36" hidden="1" customHeight="1" outlineLevel="2" x14ac:dyDescent="0.2">
      <c r="A6538" s="12" t="s">
        <v>10917</v>
      </c>
      <c r="B6538" s="16" t="s">
        <v>13102</v>
      </c>
      <c r="C6538" s="44" t="s">
        <v>6699</v>
      </c>
      <c r="D6538" s="7" t="s">
        <v>6699</v>
      </c>
      <c r="E6538" s="11" t="s">
        <v>418</v>
      </c>
      <c r="F6538" s="4"/>
      <c r="G6538" s="46"/>
    </row>
    <row r="6539" spans="1:7" s="1" customFormat="1" ht="36" hidden="1" customHeight="1" outlineLevel="2" x14ac:dyDescent="0.2">
      <c r="A6539" s="12" t="s">
        <v>10917</v>
      </c>
      <c r="B6539" s="16" t="s">
        <v>13102</v>
      </c>
      <c r="C6539" s="44" t="s">
        <v>419</v>
      </c>
      <c r="D6539" s="7" t="s">
        <v>419</v>
      </c>
      <c r="E6539" s="11" t="s">
        <v>420</v>
      </c>
      <c r="F6539" s="4"/>
      <c r="G6539" s="46"/>
    </row>
    <row r="6540" spans="1:7" s="1" customFormat="1" ht="36" hidden="1" customHeight="1" outlineLevel="2" x14ac:dyDescent="0.2">
      <c r="A6540" s="12" t="s">
        <v>10917</v>
      </c>
      <c r="B6540" s="16" t="s">
        <v>13102</v>
      </c>
      <c r="C6540" s="44" t="s">
        <v>421</v>
      </c>
      <c r="D6540" s="7" t="s">
        <v>421</v>
      </c>
      <c r="E6540" s="11" t="s">
        <v>422</v>
      </c>
      <c r="F6540" s="4"/>
      <c r="G6540" s="46"/>
    </row>
    <row r="6541" spans="1:7" s="1" customFormat="1" ht="18" hidden="1" customHeight="1" outlineLevel="2" x14ac:dyDescent="0.2">
      <c r="A6541" s="12" t="s">
        <v>10917</v>
      </c>
      <c r="B6541" s="16" t="s">
        <v>13102</v>
      </c>
      <c r="C6541" s="44" t="s">
        <v>423</v>
      </c>
      <c r="D6541" s="7" t="s">
        <v>423</v>
      </c>
      <c r="E6541" s="11" t="s">
        <v>424</v>
      </c>
      <c r="F6541" s="4"/>
      <c r="G6541" s="46"/>
    </row>
    <row r="6542" spans="1:7" s="1" customFormat="1" ht="36" hidden="1" customHeight="1" outlineLevel="2" x14ac:dyDescent="0.2">
      <c r="A6542" s="12" t="s">
        <v>10917</v>
      </c>
      <c r="B6542" s="16" t="s">
        <v>13102</v>
      </c>
      <c r="C6542" s="44" t="s">
        <v>425</v>
      </c>
      <c r="D6542" s="7" t="s">
        <v>425</v>
      </c>
      <c r="E6542" s="11" t="s">
        <v>426</v>
      </c>
      <c r="F6542" s="4"/>
      <c r="G6542" s="46"/>
    </row>
    <row r="6543" spans="1:7" s="1" customFormat="1" ht="36" hidden="1" customHeight="1" outlineLevel="2" x14ac:dyDescent="0.2">
      <c r="A6543" s="12" t="s">
        <v>10917</v>
      </c>
      <c r="B6543" s="16" t="s">
        <v>13102</v>
      </c>
      <c r="C6543" s="44" t="s">
        <v>427</v>
      </c>
      <c r="D6543" s="7" t="s">
        <v>427</v>
      </c>
      <c r="E6543" s="11" t="s">
        <v>428</v>
      </c>
      <c r="F6543" s="4"/>
      <c r="G6543" s="46"/>
    </row>
    <row r="6544" spans="1:7" s="1" customFormat="1" ht="36" hidden="1" customHeight="1" outlineLevel="2" x14ac:dyDescent="0.2">
      <c r="A6544" s="12" t="s">
        <v>10917</v>
      </c>
      <c r="B6544" s="16" t="s">
        <v>13102</v>
      </c>
      <c r="C6544" s="44" t="s">
        <v>3818</v>
      </c>
      <c r="D6544" s="7" t="s">
        <v>3818</v>
      </c>
      <c r="E6544" s="11" t="s">
        <v>3819</v>
      </c>
      <c r="F6544" s="4"/>
      <c r="G6544" s="46"/>
    </row>
    <row r="6545" spans="1:7" s="1" customFormat="1" ht="36" hidden="1" customHeight="1" outlineLevel="2" x14ac:dyDescent="0.2">
      <c r="A6545" s="12" t="s">
        <v>10917</v>
      </c>
      <c r="B6545" s="16" t="s">
        <v>13102</v>
      </c>
      <c r="C6545" s="44" t="s">
        <v>6704</v>
      </c>
      <c r="D6545" s="7" t="s">
        <v>6704</v>
      </c>
      <c r="E6545" s="11" t="s">
        <v>429</v>
      </c>
      <c r="F6545" s="4"/>
      <c r="G6545" s="46"/>
    </row>
    <row r="6546" spans="1:7" s="1" customFormat="1" ht="36" hidden="1" customHeight="1" outlineLevel="2" x14ac:dyDescent="0.2">
      <c r="A6546" s="12" t="s">
        <v>10917</v>
      </c>
      <c r="B6546" s="16" t="s">
        <v>13102</v>
      </c>
      <c r="C6546" s="44" t="s">
        <v>430</v>
      </c>
      <c r="D6546" s="7" t="s">
        <v>430</v>
      </c>
      <c r="E6546" s="11" t="s">
        <v>6703</v>
      </c>
      <c r="F6546" s="4"/>
      <c r="G6546" s="46"/>
    </row>
    <row r="6547" spans="1:7" s="1" customFormat="1" ht="36" hidden="1" customHeight="1" outlineLevel="2" x14ac:dyDescent="0.2">
      <c r="A6547" s="12" t="s">
        <v>10917</v>
      </c>
      <c r="B6547" s="16" t="s">
        <v>13102</v>
      </c>
      <c r="C6547" s="44" t="s">
        <v>9469</v>
      </c>
      <c r="D6547" s="7" t="s">
        <v>9469</v>
      </c>
      <c r="E6547" s="11" t="s">
        <v>12960</v>
      </c>
      <c r="F6547" s="4"/>
      <c r="G6547" s="46"/>
    </row>
    <row r="6548" spans="1:7" s="1" customFormat="1" ht="18" hidden="1" customHeight="1" outlineLevel="2" x14ac:dyDescent="0.2">
      <c r="A6548" s="12" t="s">
        <v>10917</v>
      </c>
      <c r="B6548" s="16" t="s">
        <v>13102</v>
      </c>
      <c r="C6548" s="44" t="s">
        <v>9556</v>
      </c>
      <c r="D6548" s="7" t="s">
        <v>9556</v>
      </c>
      <c r="E6548" s="11" t="s">
        <v>9471</v>
      </c>
      <c r="F6548" s="4"/>
      <c r="G6548" s="46"/>
    </row>
    <row r="6549" spans="1:7" s="1" customFormat="1" ht="36" hidden="1" customHeight="1" outlineLevel="2" x14ac:dyDescent="0.2">
      <c r="A6549" s="12" t="s">
        <v>10917</v>
      </c>
      <c r="B6549" s="16" t="s">
        <v>13102</v>
      </c>
      <c r="C6549" s="44" t="s">
        <v>9610</v>
      </c>
      <c r="D6549" s="7" t="s">
        <v>9610</v>
      </c>
      <c r="E6549" s="11" t="s">
        <v>9611</v>
      </c>
      <c r="F6549" s="4"/>
      <c r="G6549" s="46"/>
    </row>
    <row r="6550" spans="1:7" s="1" customFormat="1" ht="36" hidden="1" customHeight="1" outlineLevel="2" x14ac:dyDescent="0.2">
      <c r="A6550" s="12" t="s">
        <v>10917</v>
      </c>
      <c r="B6550" s="16" t="s">
        <v>13102</v>
      </c>
      <c r="C6550" s="44" t="s">
        <v>9612</v>
      </c>
      <c r="D6550" s="7" t="s">
        <v>9612</v>
      </c>
      <c r="E6550" s="11" t="s">
        <v>9613</v>
      </c>
      <c r="F6550" s="4"/>
      <c r="G6550" s="46"/>
    </row>
    <row r="6551" spans="1:7" s="1" customFormat="1" ht="36" hidden="1" customHeight="1" outlineLevel="2" x14ac:dyDescent="0.2">
      <c r="A6551" s="12" t="s">
        <v>10917</v>
      </c>
      <c r="B6551" s="16" t="s">
        <v>13102</v>
      </c>
      <c r="C6551" s="44" t="s">
        <v>9817</v>
      </c>
      <c r="D6551" s="7" t="s">
        <v>9817</v>
      </c>
      <c r="E6551" s="11" t="s">
        <v>9818</v>
      </c>
      <c r="F6551" s="4"/>
      <c r="G6551" s="46"/>
    </row>
    <row r="6552" spans="1:7" s="1" customFormat="1" ht="36" hidden="1" customHeight="1" outlineLevel="2" x14ac:dyDescent="0.2">
      <c r="A6552" s="12" t="s">
        <v>10917</v>
      </c>
      <c r="B6552" s="16" t="s">
        <v>13102</v>
      </c>
      <c r="C6552" s="44" t="s">
        <v>431</v>
      </c>
      <c r="D6552" s="7" t="s">
        <v>431</v>
      </c>
      <c r="E6552" s="11" t="s">
        <v>432</v>
      </c>
      <c r="F6552" s="4"/>
      <c r="G6552" s="46"/>
    </row>
    <row r="6553" spans="1:7" s="1" customFormat="1" ht="36" hidden="1" customHeight="1" outlineLevel="2" x14ac:dyDescent="0.2">
      <c r="A6553" s="12" t="s">
        <v>10917</v>
      </c>
      <c r="B6553" s="16" t="s">
        <v>13102</v>
      </c>
      <c r="C6553" s="44" t="s">
        <v>433</v>
      </c>
      <c r="D6553" s="7" t="s">
        <v>433</v>
      </c>
      <c r="E6553" s="11" t="s">
        <v>3785</v>
      </c>
      <c r="F6553" s="4"/>
      <c r="G6553" s="46"/>
    </row>
    <row r="6554" spans="1:7" s="1" customFormat="1" ht="36" hidden="1" customHeight="1" outlineLevel="2" x14ac:dyDescent="0.2">
      <c r="A6554" s="12" t="s">
        <v>10917</v>
      </c>
      <c r="B6554" s="16" t="s">
        <v>13102</v>
      </c>
      <c r="C6554" s="44" t="s">
        <v>6702</v>
      </c>
      <c r="D6554" s="7" t="s">
        <v>6702</v>
      </c>
      <c r="E6554" s="11" t="s">
        <v>434</v>
      </c>
      <c r="F6554" s="4"/>
      <c r="G6554" s="46"/>
    </row>
    <row r="6555" spans="1:7" s="1" customFormat="1" ht="18" hidden="1" customHeight="1" outlineLevel="2" x14ac:dyDescent="0.2">
      <c r="A6555" s="12" t="s">
        <v>10917</v>
      </c>
      <c r="B6555" s="16" t="s">
        <v>13102</v>
      </c>
      <c r="C6555" s="44" t="s">
        <v>435</v>
      </c>
      <c r="D6555" s="7" t="s">
        <v>435</v>
      </c>
      <c r="E6555" s="11" t="s">
        <v>436</v>
      </c>
      <c r="F6555" s="4"/>
      <c r="G6555" s="46"/>
    </row>
    <row r="6556" spans="1:7" s="1" customFormat="1" ht="18" hidden="1" customHeight="1" outlineLevel="2" x14ac:dyDescent="0.2">
      <c r="A6556" s="12" t="s">
        <v>10917</v>
      </c>
      <c r="B6556" s="16" t="s">
        <v>13102</v>
      </c>
      <c r="C6556" s="44" t="s">
        <v>6709</v>
      </c>
      <c r="D6556" s="7" t="s">
        <v>6709</v>
      </c>
      <c r="E6556" s="11" t="s">
        <v>437</v>
      </c>
      <c r="F6556" s="4"/>
      <c r="G6556" s="46"/>
    </row>
    <row r="6557" spans="1:7" s="1" customFormat="1" ht="18" hidden="1" customHeight="1" outlineLevel="2" x14ac:dyDescent="0.2">
      <c r="A6557" s="12" t="s">
        <v>10917</v>
      </c>
      <c r="B6557" s="16" t="s">
        <v>13102</v>
      </c>
      <c r="C6557" s="44" t="s">
        <v>438</v>
      </c>
      <c r="D6557" s="7" t="s">
        <v>438</v>
      </c>
      <c r="E6557" s="11" t="s">
        <v>439</v>
      </c>
      <c r="F6557" s="4"/>
      <c r="G6557" s="46"/>
    </row>
    <row r="6558" spans="1:7" s="1" customFormat="1" ht="36" hidden="1" customHeight="1" outlineLevel="2" x14ac:dyDescent="0.2">
      <c r="A6558" s="12" t="s">
        <v>10917</v>
      </c>
      <c r="B6558" s="16" t="s">
        <v>13102</v>
      </c>
      <c r="C6558" s="44" t="s">
        <v>440</v>
      </c>
      <c r="D6558" s="7" t="s">
        <v>440</v>
      </c>
      <c r="E6558" s="11" t="s">
        <v>441</v>
      </c>
      <c r="F6558" s="4"/>
      <c r="G6558" s="46"/>
    </row>
    <row r="6559" spans="1:7" s="1" customFormat="1" ht="36" hidden="1" customHeight="1" outlineLevel="2" x14ac:dyDescent="0.2">
      <c r="A6559" s="12" t="s">
        <v>10917</v>
      </c>
      <c r="B6559" s="16" t="s">
        <v>13102</v>
      </c>
      <c r="C6559" s="44" t="s">
        <v>6724</v>
      </c>
      <c r="D6559" s="7" t="s">
        <v>6724</v>
      </c>
      <c r="E6559" s="11" t="s">
        <v>442</v>
      </c>
      <c r="F6559" s="4"/>
      <c r="G6559" s="46"/>
    </row>
    <row r="6560" spans="1:7" s="1" customFormat="1" ht="36" hidden="1" customHeight="1" outlineLevel="2" x14ac:dyDescent="0.2">
      <c r="A6560" s="12" t="s">
        <v>10917</v>
      </c>
      <c r="B6560" s="16" t="s">
        <v>13102</v>
      </c>
      <c r="C6560" s="44" t="s">
        <v>6723</v>
      </c>
      <c r="D6560" s="7" t="s">
        <v>6723</v>
      </c>
      <c r="E6560" s="11" t="s">
        <v>443</v>
      </c>
      <c r="F6560" s="4"/>
      <c r="G6560" s="46"/>
    </row>
    <row r="6561" spans="1:7" s="1" customFormat="1" ht="36" hidden="1" customHeight="1" outlineLevel="2" x14ac:dyDescent="0.2">
      <c r="A6561" s="12" t="s">
        <v>10917</v>
      </c>
      <c r="B6561" s="16" t="s">
        <v>13102</v>
      </c>
      <c r="C6561" s="44" t="s">
        <v>6722</v>
      </c>
      <c r="D6561" s="7" t="s">
        <v>6722</v>
      </c>
      <c r="E6561" s="11" t="s">
        <v>444</v>
      </c>
      <c r="F6561" s="4"/>
      <c r="G6561" s="46"/>
    </row>
    <row r="6562" spans="1:7" s="1" customFormat="1" ht="36" hidden="1" customHeight="1" outlineLevel="2" x14ac:dyDescent="0.2">
      <c r="A6562" s="12" t="s">
        <v>10917</v>
      </c>
      <c r="B6562" s="16" t="s">
        <v>13102</v>
      </c>
      <c r="C6562" s="44" t="s">
        <v>445</v>
      </c>
      <c r="D6562" s="7" t="s">
        <v>445</v>
      </c>
      <c r="E6562" s="11" t="s">
        <v>446</v>
      </c>
      <c r="F6562" s="4"/>
      <c r="G6562" s="46"/>
    </row>
    <row r="6563" spans="1:7" s="1" customFormat="1" ht="36" hidden="1" customHeight="1" outlineLevel="2" x14ac:dyDescent="0.2">
      <c r="A6563" s="12" t="s">
        <v>10917</v>
      </c>
      <c r="B6563" s="16" t="s">
        <v>13102</v>
      </c>
      <c r="C6563" s="44" t="s">
        <v>6721</v>
      </c>
      <c r="D6563" s="7" t="s">
        <v>6721</v>
      </c>
      <c r="E6563" s="11" t="s">
        <v>447</v>
      </c>
      <c r="F6563" s="4"/>
      <c r="G6563" s="46"/>
    </row>
    <row r="6564" spans="1:7" s="1" customFormat="1" ht="36" hidden="1" customHeight="1" outlineLevel="2" x14ac:dyDescent="0.2">
      <c r="A6564" s="12" t="s">
        <v>10917</v>
      </c>
      <c r="B6564" s="16" t="s">
        <v>13102</v>
      </c>
      <c r="C6564" s="44" t="s">
        <v>6670</v>
      </c>
      <c r="D6564" s="7" t="s">
        <v>6670</v>
      </c>
      <c r="E6564" s="11" t="s">
        <v>12961</v>
      </c>
      <c r="F6564" s="4"/>
      <c r="G6564" s="46"/>
    </row>
    <row r="6565" spans="1:7" s="1" customFormat="1" ht="36" hidden="1" customHeight="1" outlineLevel="2" x14ac:dyDescent="0.2">
      <c r="A6565" s="12" t="s">
        <v>10917</v>
      </c>
      <c r="B6565" s="16" t="s">
        <v>13102</v>
      </c>
      <c r="C6565" s="44" t="s">
        <v>519</v>
      </c>
      <c r="D6565" s="7" t="s">
        <v>519</v>
      </c>
      <c r="E6565" s="11" t="s">
        <v>12962</v>
      </c>
      <c r="F6565" s="4"/>
      <c r="G6565" s="46"/>
    </row>
    <row r="6566" spans="1:7" s="1" customFormat="1" ht="18" hidden="1" customHeight="1" outlineLevel="2" x14ac:dyDescent="0.2">
      <c r="A6566" s="12" t="s">
        <v>10917</v>
      </c>
      <c r="B6566" s="16" t="s">
        <v>13102</v>
      </c>
      <c r="C6566" s="44" t="s">
        <v>6671</v>
      </c>
      <c r="D6566" s="7" t="s">
        <v>6671</v>
      </c>
      <c r="E6566" s="11" t="s">
        <v>12963</v>
      </c>
      <c r="F6566" s="4"/>
      <c r="G6566" s="46"/>
    </row>
    <row r="6567" spans="1:7" s="1" customFormat="1" ht="36" hidden="1" customHeight="1" outlineLevel="2" x14ac:dyDescent="0.2">
      <c r="A6567" s="12" t="s">
        <v>10917</v>
      </c>
      <c r="B6567" s="16" t="s">
        <v>13102</v>
      </c>
      <c r="C6567" s="44" t="s">
        <v>520</v>
      </c>
      <c r="D6567" s="7" t="s">
        <v>520</v>
      </c>
      <c r="E6567" s="11" t="s">
        <v>12964</v>
      </c>
      <c r="F6567" s="4"/>
      <c r="G6567" s="46"/>
    </row>
    <row r="6568" spans="1:7" s="1" customFormat="1" ht="36" hidden="1" customHeight="1" outlineLevel="2" x14ac:dyDescent="0.2">
      <c r="A6568" s="12" t="s">
        <v>10917</v>
      </c>
      <c r="B6568" s="16" t="s">
        <v>13102</v>
      </c>
      <c r="C6568" s="44" t="s">
        <v>521</v>
      </c>
      <c r="D6568" s="7" t="s">
        <v>521</v>
      </c>
      <c r="E6568" s="11" t="s">
        <v>449</v>
      </c>
      <c r="F6568" s="4"/>
      <c r="G6568" s="46"/>
    </row>
    <row r="6569" spans="1:7" s="1" customFormat="1" ht="36" hidden="1" customHeight="1" outlineLevel="2" x14ac:dyDescent="0.2">
      <c r="A6569" s="12" t="s">
        <v>10917</v>
      </c>
      <c r="B6569" s="16" t="s">
        <v>13102</v>
      </c>
      <c r="C6569" s="44" t="s">
        <v>448</v>
      </c>
      <c r="D6569" s="7" t="s">
        <v>448</v>
      </c>
      <c r="E6569" s="11" t="s">
        <v>450</v>
      </c>
      <c r="F6569" s="4"/>
      <c r="G6569" s="46"/>
    </row>
    <row r="6570" spans="1:7" s="1" customFormat="1" ht="36" hidden="1" customHeight="1" outlineLevel="2" x14ac:dyDescent="0.2">
      <c r="A6570" s="12" t="s">
        <v>10917</v>
      </c>
      <c r="B6570" s="16" t="s">
        <v>13102</v>
      </c>
      <c r="C6570" s="44" t="s">
        <v>6728</v>
      </c>
      <c r="D6570" s="7" t="s">
        <v>6728</v>
      </c>
      <c r="E6570" s="11" t="s">
        <v>12965</v>
      </c>
      <c r="F6570" s="4"/>
      <c r="G6570" s="46"/>
    </row>
    <row r="6571" spans="1:7" s="1" customFormat="1" ht="36" hidden="1" customHeight="1" outlineLevel="2" x14ac:dyDescent="0.2">
      <c r="A6571" s="12" t="s">
        <v>10917</v>
      </c>
      <c r="B6571" s="16" t="s">
        <v>13102</v>
      </c>
      <c r="C6571" s="44" t="s">
        <v>451</v>
      </c>
      <c r="D6571" s="7" t="s">
        <v>451</v>
      </c>
      <c r="E6571" s="11" t="s">
        <v>3786</v>
      </c>
      <c r="F6571" s="4"/>
      <c r="G6571" s="46"/>
    </row>
    <row r="6572" spans="1:7" s="1" customFormat="1" ht="36" hidden="1" customHeight="1" outlineLevel="2" x14ac:dyDescent="0.2">
      <c r="A6572" s="12" t="s">
        <v>10917</v>
      </c>
      <c r="B6572" s="16" t="s">
        <v>13102</v>
      </c>
      <c r="C6572" s="44" t="s">
        <v>452</v>
      </c>
      <c r="D6572" s="7" t="s">
        <v>452</v>
      </c>
      <c r="E6572" s="11" t="s">
        <v>3787</v>
      </c>
      <c r="F6572" s="4"/>
      <c r="G6572" s="46"/>
    </row>
    <row r="6573" spans="1:7" s="1" customFormat="1" ht="36" hidden="1" customHeight="1" outlineLevel="2" x14ac:dyDescent="0.2">
      <c r="A6573" s="12" t="s">
        <v>10917</v>
      </c>
      <c r="B6573" s="16" t="s">
        <v>13102</v>
      </c>
      <c r="C6573" s="44" t="s">
        <v>6708</v>
      </c>
      <c r="D6573" s="7" t="s">
        <v>6708</v>
      </c>
      <c r="E6573" s="11" t="s">
        <v>453</v>
      </c>
      <c r="F6573" s="4"/>
      <c r="G6573" s="46"/>
    </row>
    <row r="6574" spans="1:7" s="1" customFormat="1" ht="36" hidden="1" customHeight="1" outlineLevel="2" x14ac:dyDescent="0.2">
      <c r="A6574" s="12" t="s">
        <v>10917</v>
      </c>
      <c r="B6574" s="16" t="s">
        <v>13102</v>
      </c>
      <c r="C6574" s="44" t="s">
        <v>6707</v>
      </c>
      <c r="D6574" s="7" t="s">
        <v>6707</v>
      </c>
      <c r="E6574" s="11" t="s">
        <v>11363</v>
      </c>
      <c r="F6574" s="4"/>
      <c r="G6574" s="46"/>
    </row>
    <row r="6575" spans="1:7" s="1" customFormat="1" ht="18" hidden="1" customHeight="1" outlineLevel="2" x14ac:dyDescent="0.2">
      <c r="A6575" s="12" t="s">
        <v>10917</v>
      </c>
      <c r="B6575" s="16" t="s">
        <v>13102</v>
      </c>
      <c r="C6575" s="44" t="s">
        <v>6734</v>
      </c>
      <c r="D6575" s="7" t="s">
        <v>6734</v>
      </c>
      <c r="E6575" s="11" t="s">
        <v>454</v>
      </c>
      <c r="F6575" s="4"/>
      <c r="G6575" s="46"/>
    </row>
    <row r="6576" spans="1:7" s="1" customFormat="1" ht="36" hidden="1" customHeight="1" outlineLevel="2" x14ac:dyDescent="0.2">
      <c r="A6576" s="12" t="s">
        <v>10917</v>
      </c>
      <c r="B6576" s="16" t="s">
        <v>13102</v>
      </c>
      <c r="C6576" s="44" t="s">
        <v>6735</v>
      </c>
      <c r="D6576" s="7" t="s">
        <v>6735</v>
      </c>
      <c r="E6576" s="11" t="s">
        <v>455</v>
      </c>
      <c r="F6576" s="4"/>
      <c r="G6576" s="46"/>
    </row>
    <row r="6577" spans="1:7" s="1" customFormat="1" ht="36" hidden="1" customHeight="1" outlineLevel="2" x14ac:dyDescent="0.2">
      <c r="A6577" s="12" t="s">
        <v>10917</v>
      </c>
      <c r="B6577" s="16" t="s">
        <v>13102</v>
      </c>
      <c r="C6577" s="44" t="s">
        <v>456</v>
      </c>
      <c r="D6577" s="7" t="s">
        <v>456</v>
      </c>
      <c r="E6577" s="11" t="s">
        <v>457</v>
      </c>
      <c r="F6577" s="4"/>
      <c r="G6577" s="46"/>
    </row>
    <row r="6578" spans="1:7" s="1" customFormat="1" ht="36" hidden="1" customHeight="1" outlineLevel="2" x14ac:dyDescent="0.2">
      <c r="A6578" s="12" t="s">
        <v>10917</v>
      </c>
      <c r="B6578" s="16" t="s">
        <v>13102</v>
      </c>
      <c r="C6578" s="44" t="s">
        <v>6744</v>
      </c>
      <c r="D6578" s="7" t="s">
        <v>6744</v>
      </c>
      <c r="E6578" s="11" t="s">
        <v>458</v>
      </c>
      <c r="F6578" s="4"/>
      <c r="G6578" s="46"/>
    </row>
    <row r="6579" spans="1:7" s="1" customFormat="1" ht="36" hidden="1" customHeight="1" outlineLevel="2" x14ac:dyDescent="0.2">
      <c r="A6579" s="12" t="s">
        <v>10917</v>
      </c>
      <c r="B6579" s="16" t="s">
        <v>13102</v>
      </c>
      <c r="C6579" s="44" t="s">
        <v>3803</v>
      </c>
      <c r="D6579" s="7" t="s">
        <v>3803</v>
      </c>
      <c r="E6579" s="11" t="s">
        <v>3804</v>
      </c>
      <c r="F6579" s="4"/>
      <c r="G6579" s="46"/>
    </row>
    <row r="6580" spans="1:7" s="1" customFormat="1" ht="36" hidden="1" customHeight="1" outlineLevel="2" x14ac:dyDescent="0.2">
      <c r="A6580" s="12" t="s">
        <v>10917</v>
      </c>
      <c r="B6580" s="16" t="s">
        <v>13102</v>
      </c>
      <c r="C6580" s="44" t="s">
        <v>3805</v>
      </c>
      <c r="D6580" s="7" t="s">
        <v>3805</v>
      </c>
      <c r="E6580" s="11" t="s">
        <v>3806</v>
      </c>
      <c r="F6580" s="4"/>
      <c r="G6580" s="46"/>
    </row>
    <row r="6581" spans="1:7" s="1" customFormat="1" ht="18" hidden="1" customHeight="1" outlineLevel="2" x14ac:dyDescent="0.2">
      <c r="A6581" s="12" t="s">
        <v>10917</v>
      </c>
      <c r="B6581" s="16" t="s">
        <v>13102</v>
      </c>
      <c r="C6581" s="44" t="s">
        <v>3986</v>
      </c>
      <c r="D6581" s="7" t="s">
        <v>3986</v>
      </c>
      <c r="E6581" s="11" t="s">
        <v>961</v>
      </c>
      <c r="F6581" s="4"/>
      <c r="G6581" s="46"/>
    </row>
    <row r="6582" spans="1:7" s="1" customFormat="1" ht="36" hidden="1" customHeight="1" outlineLevel="2" x14ac:dyDescent="0.2">
      <c r="A6582" s="12" t="s">
        <v>10917</v>
      </c>
      <c r="B6582" s="16" t="s">
        <v>13102</v>
      </c>
      <c r="C6582" s="44" t="s">
        <v>6745</v>
      </c>
      <c r="D6582" s="7" t="s">
        <v>6745</v>
      </c>
      <c r="E6582" s="11" t="s">
        <v>3788</v>
      </c>
      <c r="F6582" s="4"/>
      <c r="G6582" s="46"/>
    </row>
    <row r="6583" spans="1:7" s="1" customFormat="1" ht="36" hidden="1" customHeight="1" outlineLevel="2" x14ac:dyDescent="0.2">
      <c r="A6583" s="12" t="s">
        <v>10917</v>
      </c>
      <c r="B6583" s="16" t="s">
        <v>13102</v>
      </c>
      <c r="C6583" s="44" t="s">
        <v>6731</v>
      </c>
      <c r="D6583" s="7" t="s">
        <v>6731</v>
      </c>
      <c r="E6583" s="11" t="s">
        <v>459</v>
      </c>
      <c r="F6583" s="4"/>
      <c r="G6583" s="46"/>
    </row>
    <row r="6584" spans="1:7" s="1" customFormat="1" ht="18" hidden="1" customHeight="1" outlineLevel="2" x14ac:dyDescent="0.2">
      <c r="A6584" s="12" t="s">
        <v>10917</v>
      </c>
      <c r="B6584" s="16" t="s">
        <v>13102</v>
      </c>
      <c r="C6584" s="44" t="s">
        <v>6732</v>
      </c>
      <c r="D6584" s="7" t="s">
        <v>6732</v>
      </c>
      <c r="E6584" s="11" t="s">
        <v>6733</v>
      </c>
      <c r="F6584" s="4"/>
      <c r="G6584" s="46"/>
    </row>
    <row r="6585" spans="1:7" s="1" customFormat="1" ht="36" hidden="1" customHeight="1" outlineLevel="2" x14ac:dyDescent="0.2">
      <c r="A6585" s="12" t="s">
        <v>10917</v>
      </c>
      <c r="B6585" s="16" t="s">
        <v>13102</v>
      </c>
      <c r="C6585" s="44" t="s">
        <v>461</v>
      </c>
      <c r="D6585" s="7" t="s">
        <v>461</v>
      </c>
      <c r="E6585" s="11" t="s">
        <v>460</v>
      </c>
      <c r="F6585" s="4"/>
      <c r="G6585" s="46"/>
    </row>
    <row r="6586" spans="1:7" s="1" customFormat="1" ht="36" hidden="1" customHeight="1" outlineLevel="2" x14ac:dyDescent="0.2">
      <c r="A6586" s="12" t="s">
        <v>10917</v>
      </c>
      <c r="B6586" s="16" t="s">
        <v>13102</v>
      </c>
      <c r="C6586" s="44" t="s">
        <v>463</v>
      </c>
      <c r="D6586" s="7" t="s">
        <v>463</v>
      </c>
      <c r="E6586" s="11" t="s">
        <v>462</v>
      </c>
      <c r="F6586" s="4"/>
      <c r="G6586" s="46"/>
    </row>
    <row r="6587" spans="1:7" s="1" customFormat="1" ht="36" hidden="1" customHeight="1" outlineLevel="2" x14ac:dyDescent="0.2">
      <c r="A6587" s="12" t="s">
        <v>10917</v>
      </c>
      <c r="B6587" s="16" t="s">
        <v>13102</v>
      </c>
      <c r="C6587" s="44" t="s">
        <v>975</v>
      </c>
      <c r="D6587" s="7" t="s">
        <v>975</v>
      </c>
      <c r="E6587" s="11" t="s">
        <v>464</v>
      </c>
      <c r="F6587" s="4"/>
      <c r="G6587" s="46"/>
    </row>
    <row r="6588" spans="1:7" s="1" customFormat="1" ht="36" hidden="1" customHeight="1" outlineLevel="2" x14ac:dyDescent="0.2">
      <c r="A6588" s="12" t="s">
        <v>10917</v>
      </c>
      <c r="B6588" s="16" t="s">
        <v>13102</v>
      </c>
      <c r="C6588" s="44" t="s">
        <v>6730</v>
      </c>
      <c r="D6588" s="7" t="s">
        <v>6730</v>
      </c>
      <c r="E6588" s="11" t="s">
        <v>465</v>
      </c>
      <c r="F6588" s="4"/>
      <c r="G6588" s="46"/>
    </row>
    <row r="6589" spans="1:7" s="1" customFormat="1" ht="36" hidden="1" customHeight="1" outlineLevel="2" x14ac:dyDescent="0.2">
      <c r="A6589" s="12" t="s">
        <v>10917</v>
      </c>
      <c r="B6589" s="16" t="s">
        <v>13102</v>
      </c>
      <c r="C6589" s="44" t="s">
        <v>6725</v>
      </c>
      <c r="D6589" s="7" t="s">
        <v>6725</v>
      </c>
      <c r="E6589" s="11" t="s">
        <v>466</v>
      </c>
      <c r="F6589" s="4"/>
      <c r="G6589" s="46"/>
    </row>
    <row r="6590" spans="1:7" s="1" customFormat="1" ht="36" hidden="1" customHeight="1" outlineLevel="2" x14ac:dyDescent="0.2">
      <c r="A6590" s="12" t="s">
        <v>10917</v>
      </c>
      <c r="B6590" s="16" t="s">
        <v>13102</v>
      </c>
      <c r="C6590" s="44" t="s">
        <v>6726</v>
      </c>
      <c r="D6590" s="7" t="s">
        <v>6726</v>
      </c>
      <c r="E6590" s="11" t="s">
        <v>3789</v>
      </c>
      <c r="F6590" s="4"/>
      <c r="G6590" s="46"/>
    </row>
    <row r="6591" spans="1:7" s="1" customFormat="1" ht="36" hidden="1" customHeight="1" outlineLevel="2" x14ac:dyDescent="0.2">
      <c r="A6591" s="12" t="s">
        <v>10917</v>
      </c>
      <c r="B6591" s="16" t="s">
        <v>13102</v>
      </c>
      <c r="C6591" s="44" t="s">
        <v>467</v>
      </c>
      <c r="D6591" s="7" t="s">
        <v>467</v>
      </c>
      <c r="E6591" s="11" t="s">
        <v>11364</v>
      </c>
      <c r="F6591" s="4"/>
      <c r="G6591" s="46"/>
    </row>
    <row r="6592" spans="1:7" s="1" customFormat="1" ht="54" hidden="1" customHeight="1" outlineLevel="2" x14ac:dyDescent="0.2">
      <c r="A6592" s="12" t="s">
        <v>10917</v>
      </c>
      <c r="B6592" s="16" t="s">
        <v>13102</v>
      </c>
      <c r="C6592" s="44" t="s">
        <v>6700</v>
      </c>
      <c r="D6592" s="7" t="s">
        <v>6700</v>
      </c>
      <c r="E6592" s="11" t="s">
        <v>468</v>
      </c>
      <c r="F6592" s="4"/>
      <c r="G6592" s="46"/>
    </row>
    <row r="6593" spans="1:7" s="1" customFormat="1" ht="36" hidden="1" customHeight="1" outlineLevel="2" x14ac:dyDescent="0.2">
      <c r="A6593" s="12" t="s">
        <v>10917</v>
      </c>
      <c r="B6593" s="16" t="s">
        <v>13102</v>
      </c>
      <c r="C6593" s="44" t="s">
        <v>469</v>
      </c>
      <c r="D6593" s="7" t="s">
        <v>469</v>
      </c>
      <c r="E6593" s="11" t="s">
        <v>12966</v>
      </c>
      <c r="F6593" s="4"/>
      <c r="G6593" s="46"/>
    </row>
    <row r="6594" spans="1:7" s="1" customFormat="1" ht="54" hidden="1" customHeight="1" outlineLevel="2" x14ac:dyDescent="0.2">
      <c r="A6594" s="12" t="s">
        <v>10917</v>
      </c>
      <c r="B6594" s="16" t="s">
        <v>13102</v>
      </c>
      <c r="C6594" s="44" t="s">
        <v>6701</v>
      </c>
      <c r="D6594" s="7" t="s">
        <v>6701</v>
      </c>
      <c r="E6594" s="11" t="s">
        <v>470</v>
      </c>
      <c r="F6594" s="4"/>
      <c r="G6594" s="46"/>
    </row>
    <row r="6595" spans="1:7" s="1" customFormat="1" ht="18" hidden="1" customHeight="1" outlineLevel="2" x14ac:dyDescent="0.2">
      <c r="A6595" s="12" t="s">
        <v>10917</v>
      </c>
      <c r="B6595" s="16" t="s">
        <v>13102</v>
      </c>
      <c r="C6595" s="44" t="s">
        <v>3790</v>
      </c>
      <c r="D6595" s="7" t="s">
        <v>3790</v>
      </c>
      <c r="E6595" s="11" t="s">
        <v>3791</v>
      </c>
      <c r="F6595" s="4"/>
      <c r="G6595" s="46"/>
    </row>
    <row r="6596" spans="1:7" s="1" customFormat="1" ht="36" hidden="1" customHeight="1" outlineLevel="2" x14ac:dyDescent="0.2">
      <c r="A6596" s="12" t="s">
        <v>10917</v>
      </c>
      <c r="B6596" s="16" t="s">
        <v>13102</v>
      </c>
      <c r="C6596" s="44" t="s">
        <v>6736</v>
      </c>
      <c r="D6596" s="7" t="s">
        <v>6736</v>
      </c>
      <c r="E6596" s="11" t="s">
        <v>3792</v>
      </c>
      <c r="F6596" s="4"/>
      <c r="G6596" s="46"/>
    </row>
    <row r="6597" spans="1:7" s="1" customFormat="1" ht="36" hidden="1" customHeight="1" outlineLevel="2" x14ac:dyDescent="0.2">
      <c r="A6597" s="12" t="s">
        <v>10917</v>
      </c>
      <c r="B6597" s="16" t="s">
        <v>13102</v>
      </c>
      <c r="C6597" s="44" t="s">
        <v>6737</v>
      </c>
      <c r="D6597" s="7" t="s">
        <v>6737</v>
      </c>
      <c r="E6597" s="11" t="s">
        <v>3793</v>
      </c>
      <c r="F6597" s="4"/>
      <c r="G6597" s="46"/>
    </row>
    <row r="6598" spans="1:7" s="1" customFormat="1" ht="36" hidden="1" customHeight="1" outlineLevel="2" x14ac:dyDescent="0.2">
      <c r="A6598" s="12" t="s">
        <v>10917</v>
      </c>
      <c r="B6598" s="16" t="s">
        <v>13102</v>
      </c>
      <c r="C6598" s="44" t="s">
        <v>522</v>
      </c>
      <c r="D6598" s="7" t="s">
        <v>522</v>
      </c>
      <c r="E6598" s="11" t="s">
        <v>523</v>
      </c>
      <c r="F6598" s="4"/>
      <c r="G6598" s="46"/>
    </row>
    <row r="6599" spans="1:7" s="1" customFormat="1" ht="36" hidden="1" customHeight="1" outlineLevel="2" x14ac:dyDescent="0.2">
      <c r="A6599" s="12" t="s">
        <v>10917</v>
      </c>
      <c r="B6599" s="16" t="s">
        <v>13102</v>
      </c>
      <c r="C6599" s="44" t="s">
        <v>471</v>
      </c>
      <c r="D6599" s="7" t="s">
        <v>471</v>
      </c>
      <c r="E6599" s="11" t="s">
        <v>472</v>
      </c>
      <c r="F6599" s="4"/>
      <c r="G6599" s="46"/>
    </row>
    <row r="6600" spans="1:7" s="1" customFormat="1" ht="36" hidden="1" customHeight="1" outlineLevel="2" x14ac:dyDescent="0.2">
      <c r="A6600" s="12" t="s">
        <v>10917</v>
      </c>
      <c r="B6600" s="16" t="s">
        <v>13102</v>
      </c>
      <c r="C6600" s="44" t="s">
        <v>473</v>
      </c>
      <c r="D6600" s="7" t="s">
        <v>473</v>
      </c>
      <c r="E6600" s="11" t="s">
        <v>474</v>
      </c>
      <c r="F6600" s="4"/>
      <c r="G6600" s="46"/>
    </row>
    <row r="6601" spans="1:7" s="1" customFormat="1" ht="36" hidden="1" customHeight="1" outlineLevel="2" x14ac:dyDescent="0.2">
      <c r="A6601" s="12" t="s">
        <v>10917</v>
      </c>
      <c r="B6601" s="16" t="s">
        <v>13102</v>
      </c>
      <c r="C6601" s="44" t="s">
        <v>475</v>
      </c>
      <c r="D6601" s="7" t="s">
        <v>475</v>
      </c>
      <c r="E6601" s="11" t="s">
        <v>3794</v>
      </c>
      <c r="F6601" s="4"/>
      <c r="G6601" s="46"/>
    </row>
    <row r="6602" spans="1:7" s="1" customFormat="1" ht="36" hidden="1" customHeight="1" outlineLevel="2" x14ac:dyDescent="0.2">
      <c r="A6602" s="12" t="s">
        <v>10917</v>
      </c>
      <c r="B6602" s="16" t="s">
        <v>13102</v>
      </c>
      <c r="C6602" s="44" t="s">
        <v>476</v>
      </c>
      <c r="D6602" s="7" t="s">
        <v>476</v>
      </c>
      <c r="E6602" s="11" t="s">
        <v>477</v>
      </c>
      <c r="F6602" s="4"/>
      <c r="G6602" s="46"/>
    </row>
    <row r="6603" spans="1:7" s="1" customFormat="1" ht="36" hidden="1" customHeight="1" outlineLevel="2" x14ac:dyDescent="0.2">
      <c r="A6603" s="12" t="s">
        <v>10917</v>
      </c>
      <c r="B6603" s="16" t="s">
        <v>13102</v>
      </c>
      <c r="C6603" s="44" t="s">
        <v>479</v>
      </c>
      <c r="D6603" s="7" t="s">
        <v>479</v>
      </c>
      <c r="E6603" s="11" t="s">
        <v>480</v>
      </c>
      <c r="F6603" s="4"/>
      <c r="G6603" s="46"/>
    </row>
    <row r="6604" spans="1:7" s="1" customFormat="1" ht="18" hidden="1" customHeight="1" outlineLevel="2" x14ac:dyDescent="0.2">
      <c r="A6604" s="12" t="s">
        <v>10917</v>
      </c>
      <c r="B6604" s="16" t="s">
        <v>13102</v>
      </c>
      <c r="C6604" s="44" t="s">
        <v>481</v>
      </c>
      <c r="D6604" s="7" t="s">
        <v>481</v>
      </c>
      <c r="E6604" s="11" t="s">
        <v>482</v>
      </c>
      <c r="F6604" s="4"/>
      <c r="G6604" s="46"/>
    </row>
    <row r="6605" spans="1:7" s="1" customFormat="1" ht="36" hidden="1" customHeight="1" outlineLevel="2" x14ac:dyDescent="0.2">
      <c r="A6605" s="12" t="s">
        <v>10917</v>
      </c>
      <c r="B6605" s="16" t="s">
        <v>13102</v>
      </c>
      <c r="C6605" s="44" t="s">
        <v>483</v>
      </c>
      <c r="D6605" s="7" t="s">
        <v>483</v>
      </c>
      <c r="E6605" s="11" t="s">
        <v>3795</v>
      </c>
      <c r="F6605" s="4"/>
      <c r="G6605" s="46"/>
    </row>
    <row r="6606" spans="1:7" s="1" customFormat="1" ht="18" hidden="1" customHeight="1" outlineLevel="2" x14ac:dyDescent="0.2">
      <c r="A6606" s="12" t="s">
        <v>10917</v>
      </c>
      <c r="B6606" s="16" t="s">
        <v>13102</v>
      </c>
      <c r="C6606" s="44" t="s">
        <v>6897</v>
      </c>
      <c r="D6606" s="7" t="s">
        <v>6897</v>
      </c>
      <c r="E6606" s="11" t="s">
        <v>678</v>
      </c>
      <c r="F6606" s="4"/>
      <c r="G6606" s="46"/>
    </row>
    <row r="6607" spans="1:7" s="1" customFormat="1" ht="18" hidden="1" customHeight="1" outlineLevel="2" x14ac:dyDescent="0.2">
      <c r="A6607" s="12" t="s">
        <v>10917</v>
      </c>
      <c r="B6607" s="16" t="s">
        <v>13102</v>
      </c>
      <c r="C6607" s="44" t="s">
        <v>679</v>
      </c>
      <c r="D6607" s="7" t="s">
        <v>679</v>
      </c>
      <c r="E6607" s="11" t="s">
        <v>680</v>
      </c>
      <c r="F6607" s="4"/>
      <c r="G6607" s="46"/>
    </row>
    <row r="6608" spans="1:7" s="1" customFormat="1" ht="18" hidden="1" customHeight="1" outlineLevel="2" x14ac:dyDescent="0.2">
      <c r="A6608" s="12" t="s">
        <v>10917</v>
      </c>
      <c r="B6608" s="16" t="s">
        <v>13102</v>
      </c>
      <c r="C6608" s="44" t="s">
        <v>681</v>
      </c>
      <c r="D6608" s="7" t="s">
        <v>681</v>
      </c>
      <c r="E6608" s="11" t="s">
        <v>682</v>
      </c>
      <c r="F6608" s="4"/>
      <c r="G6608" s="46"/>
    </row>
    <row r="6609" spans="1:7" s="1" customFormat="1" ht="18" hidden="1" customHeight="1" outlineLevel="2" x14ac:dyDescent="0.2">
      <c r="A6609" s="12" t="s">
        <v>10917</v>
      </c>
      <c r="B6609" s="16" t="s">
        <v>13102</v>
      </c>
      <c r="C6609" s="44" t="s">
        <v>683</v>
      </c>
      <c r="D6609" s="7" t="s">
        <v>683</v>
      </c>
      <c r="E6609" s="11" t="s">
        <v>684</v>
      </c>
      <c r="F6609" s="4"/>
      <c r="G6609" s="46"/>
    </row>
    <row r="6610" spans="1:7" s="1" customFormat="1" ht="36" hidden="1" customHeight="1" outlineLevel="2" x14ac:dyDescent="0.2">
      <c r="A6610" s="12" t="s">
        <v>10917</v>
      </c>
      <c r="B6610" s="16" t="s">
        <v>13102</v>
      </c>
      <c r="C6610" s="44" t="s">
        <v>3816</v>
      </c>
      <c r="D6610" s="7" t="s">
        <v>3816</v>
      </c>
      <c r="E6610" s="11" t="s">
        <v>3817</v>
      </c>
      <c r="F6610" s="4"/>
      <c r="G6610" s="46"/>
    </row>
    <row r="6611" spans="1:7" s="1" customFormat="1" ht="36" hidden="1" customHeight="1" outlineLevel="2" x14ac:dyDescent="0.2">
      <c r="A6611" s="12" t="s">
        <v>10917</v>
      </c>
      <c r="B6611" s="16" t="s">
        <v>13102</v>
      </c>
      <c r="C6611" s="44" t="s">
        <v>4960</v>
      </c>
      <c r="D6611" s="7" t="s">
        <v>4960</v>
      </c>
      <c r="E6611" s="11" t="s">
        <v>4961</v>
      </c>
      <c r="F6611" s="4"/>
      <c r="G6611" s="46"/>
    </row>
    <row r="6612" spans="1:7" s="1" customFormat="1" ht="36" hidden="1" customHeight="1" outlineLevel="2" x14ac:dyDescent="0.2">
      <c r="A6612" s="12" t="s">
        <v>10917</v>
      </c>
      <c r="B6612" s="16" t="s">
        <v>13102</v>
      </c>
      <c r="C6612" s="44" t="s">
        <v>4016</v>
      </c>
      <c r="D6612" s="7" t="s">
        <v>4016</v>
      </c>
      <c r="E6612" s="11" t="s">
        <v>4017</v>
      </c>
      <c r="F6612" s="4"/>
      <c r="G6612" s="46"/>
    </row>
    <row r="6613" spans="1:7" s="1" customFormat="1" ht="36" hidden="1" customHeight="1" outlineLevel="2" x14ac:dyDescent="0.2">
      <c r="A6613" s="12" t="s">
        <v>10917</v>
      </c>
      <c r="B6613" s="16" t="s">
        <v>13102</v>
      </c>
      <c r="C6613" s="44" t="s">
        <v>6918</v>
      </c>
      <c r="D6613" s="7" t="s">
        <v>6918</v>
      </c>
      <c r="E6613" s="11" t="s">
        <v>6919</v>
      </c>
      <c r="F6613" s="4"/>
      <c r="G6613" s="46"/>
    </row>
    <row r="6614" spans="1:7" s="1" customFormat="1" ht="36" hidden="1" customHeight="1" outlineLevel="2" x14ac:dyDescent="0.2">
      <c r="A6614" s="12" t="s">
        <v>10917</v>
      </c>
      <c r="B6614" s="16" t="s">
        <v>13102</v>
      </c>
      <c r="C6614" s="44" t="s">
        <v>3860</v>
      </c>
      <c r="D6614" s="7" t="s">
        <v>3860</v>
      </c>
      <c r="E6614" s="11" t="s">
        <v>12967</v>
      </c>
      <c r="F6614" s="4"/>
      <c r="G6614" s="46"/>
    </row>
    <row r="6615" spans="1:7" s="1" customFormat="1" ht="18" hidden="1" customHeight="1" outlineLevel="2" x14ac:dyDescent="0.2">
      <c r="A6615" s="12" t="s">
        <v>10917</v>
      </c>
      <c r="B6615" s="16" t="s">
        <v>13102</v>
      </c>
      <c r="C6615" s="44" t="s">
        <v>11168</v>
      </c>
      <c r="D6615" s="7" t="s">
        <v>11168</v>
      </c>
      <c r="E6615" s="11" t="s">
        <v>9468</v>
      </c>
      <c r="F6615" s="4"/>
      <c r="G6615" s="46"/>
    </row>
    <row r="6616" spans="1:7" s="1" customFormat="1" ht="36" hidden="1" customHeight="1" outlineLevel="2" x14ac:dyDescent="0.2">
      <c r="A6616" s="12" t="s">
        <v>10917</v>
      </c>
      <c r="B6616" s="16" t="s">
        <v>13102</v>
      </c>
      <c r="C6616" s="44" t="s">
        <v>820</v>
      </c>
      <c r="D6616" s="7" t="s">
        <v>820</v>
      </c>
      <c r="E6616" s="11" t="s">
        <v>821</v>
      </c>
      <c r="F6616" s="4"/>
      <c r="G6616" s="46"/>
    </row>
    <row r="6617" spans="1:7" s="1" customFormat="1" ht="36" hidden="1" customHeight="1" outlineLevel="2" x14ac:dyDescent="0.2">
      <c r="A6617" s="12" t="s">
        <v>10917</v>
      </c>
      <c r="B6617" s="16" t="s">
        <v>13102</v>
      </c>
      <c r="C6617" s="44" t="s">
        <v>822</v>
      </c>
      <c r="D6617" s="7" t="s">
        <v>822</v>
      </c>
      <c r="E6617" s="11" t="s">
        <v>823</v>
      </c>
      <c r="F6617" s="4"/>
      <c r="G6617" s="46"/>
    </row>
    <row r="6618" spans="1:7" s="1" customFormat="1" ht="18" hidden="1" customHeight="1" outlineLevel="2" x14ac:dyDescent="0.2">
      <c r="A6618" s="12" t="s">
        <v>10917</v>
      </c>
      <c r="B6618" s="16" t="s">
        <v>13102</v>
      </c>
      <c r="C6618" s="44" t="s">
        <v>524</v>
      </c>
      <c r="D6618" s="7" t="s">
        <v>524</v>
      </c>
      <c r="E6618" s="11" t="s">
        <v>525</v>
      </c>
      <c r="F6618" s="4"/>
      <c r="G6618" s="46"/>
    </row>
    <row r="6619" spans="1:7" s="1" customFormat="1" ht="36" hidden="1" customHeight="1" outlineLevel="2" x14ac:dyDescent="0.2">
      <c r="A6619" s="12" t="s">
        <v>10917</v>
      </c>
      <c r="B6619" s="16" t="s">
        <v>13102</v>
      </c>
      <c r="C6619" s="44" t="s">
        <v>484</v>
      </c>
      <c r="D6619" s="7" t="s">
        <v>484</v>
      </c>
      <c r="E6619" s="11" t="s">
        <v>3796</v>
      </c>
      <c r="F6619" s="4"/>
      <c r="G6619" s="46"/>
    </row>
    <row r="6620" spans="1:7" s="1" customFormat="1" ht="36" hidden="1" customHeight="1" outlineLevel="2" x14ac:dyDescent="0.2">
      <c r="A6620" s="12" t="s">
        <v>10917</v>
      </c>
      <c r="B6620" s="16" t="s">
        <v>13102</v>
      </c>
      <c r="C6620" s="44" t="s">
        <v>6740</v>
      </c>
      <c r="D6620" s="7" t="s">
        <v>6740</v>
      </c>
      <c r="E6620" s="11" t="s">
        <v>485</v>
      </c>
      <c r="F6620" s="4"/>
      <c r="G6620" s="46"/>
    </row>
    <row r="6621" spans="1:7" s="1" customFormat="1" ht="36" hidden="1" customHeight="1" outlineLevel="2" x14ac:dyDescent="0.2">
      <c r="A6621" s="12" t="s">
        <v>10917</v>
      </c>
      <c r="B6621" s="16" t="s">
        <v>13102</v>
      </c>
      <c r="C6621" s="44" t="s">
        <v>486</v>
      </c>
      <c r="D6621" s="7" t="s">
        <v>486</v>
      </c>
      <c r="E6621" s="11" t="s">
        <v>487</v>
      </c>
      <c r="F6621" s="4"/>
      <c r="G6621" s="46"/>
    </row>
    <row r="6622" spans="1:7" s="1" customFormat="1" ht="36" hidden="1" customHeight="1" outlineLevel="2" x14ac:dyDescent="0.2">
      <c r="A6622" s="12" t="s">
        <v>10917</v>
      </c>
      <c r="B6622" s="16" t="s">
        <v>13102</v>
      </c>
      <c r="C6622" s="44" t="s">
        <v>6739</v>
      </c>
      <c r="D6622" s="7" t="s">
        <v>6739</v>
      </c>
      <c r="E6622" s="11" t="s">
        <v>488</v>
      </c>
      <c r="F6622" s="4"/>
      <c r="G6622" s="46"/>
    </row>
    <row r="6623" spans="1:7" s="1" customFormat="1" ht="18" hidden="1" customHeight="1" outlineLevel="2" x14ac:dyDescent="0.2">
      <c r="A6623" s="12" t="s">
        <v>10917</v>
      </c>
      <c r="B6623" s="16" t="s">
        <v>13102</v>
      </c>
      <c r="C6623" s="44" t="s">
        <v>526</v>
      </c>
      <c r="D6623" s="7" t="s">
        <v>526</v>
      </c>
      <c r="E6623" s="11" t="s">
        <v>527</v>
      </c>
      <c r="F6623" s="4"/>
      <c r="G6623" s="46"/>
    </row>
    <row r="6624" spans="1:7" s="1" customFormat="1" ht="18" hidden="1" customHeight="1" outlineLevel="2" x14ac:dyDescent="0.2">
      <c r="A6624" s="12" t="s">
        <v>10917</v>
      </c>
      <c r="B6624" s="16" t="s">
        <v>13102</v>
      </c>
      <c r="C6624" s="44" t="s">
        <v>528</v>
      </c>
      <c r="D6624" s="7" t="s">
        <v>528</v>
      </c>
      <c r="E6624" s="11" t="s">
        <v>529</v>
      </c>
      <c r="F6624" s="4"/>
      <c r="G6624" s="46"/>
    </row>
    <row r="6625" spans="1:7" s="1" customFormat="1" ht="36" hidden="1" customHeight="1" outlineLevel="2" x14ac:dyDescent="0.2">
      <c r="A6625" s="12" t="s">
        <v>10917</v>
      </c>
      <c r="B6625" s="16" t="s">
        <v>13102</v>
      </c>
      <c r="C6625" s="44" t="s">
        <v>3945</v>
      </c>
      <c r="D6625" s="7" t="s">
        <v>3945</v>
      </c>
      <c r="E6625" s="11" t="s">
        <v>3946</v>
      </c>
      <c r="F6625" s="4"/>
      <c r="G6625" s="46"/>
    </row>
    <row r="6626" spans="1:7" s="1" customFormat="1" ht="36" hidden="1" customHeight="1" outlineLevel="2" x14ac:dyDescent="0.2">
      <c r="A6626" s="12" t="s">
        <v>10917</v>
      </c>
      <c r="B6626" s="16" t="s">
        <v>13102</v>
      </c>
      <c r="C6626" s="44" t="s">
        <v>3947</v>
      </c>
      <c r="D6626" s="7" t="s">
        <v>3947</v>
      </c>
      <c r="E6626" s="11" t="s">
        <v>3948</v>
      </c>
      <c r="F6626" s="4"/>
      <c r="G6626" s="46"/>
    </row>
    <row r="6627" spans="1:7" s="1" customFormat="1" ht="18" hidden="1" customHeight="1" outlineLevel="2" x14ac:dyDescent="0.2">
      <c r="A6627" s="12" t="s">
        <v>10917</v>
      </c>
      <c r="B6627" s="16" t="s">
        <v>13102</v>
      </c>
      <c r="C6627" s="44" t="s">
        <v>3949</v>
      </c>
      <c r="D6627" s="7" t="s">
        <v>3949</v>
      </c>
      <c r="E6627" s="11" t="s">
        <v>3950</v>
      </c>
      <c r="F6627" s="4"/>
      <c r="G6627" s="46"/>
    </row>
    <row r="6628" spans="1:7" s="1" customFormat="1" ht="18" hidden="1" customHeight="1" outlineLevel="2" x14ac:dyDescent="0.2">
      <c r="A6628" s="12" t="s">
        <v>10917</v>
      </c>
      <c r="B6628" s="16" t="s">
        <v>13102</v>
      </c>
      <c r="C6628" s="44" t="s">
        <v>6901</v>
      </c>
      <c r="D6628" s="7" t="s">
        <v>6901</v>
      </c>
      <c r="E6628" s="11" t="s">
        <v>6902</v>
      </c>
      <c r="F6628" s="4"/>
      <c r="G6628" s="46"/>
    </row>
    <row r="6629" spans="1:7" s="1" customFormat="1" ht="36" hidden="1" customHeight="1" outlineLevel="2" x14ac:dyDescent="0.2">
      <c r="A6629" s="12" t="s">
        <v>10917</v>
      </c>
      <c r="B6629" s="16" t="s">
        <v>13102</v>
      </c>
      <c r="C6629" s="44" t="s">
        <v>3987</v>
      </c>
      <c r="D6629" s="7" t="s">
        <v>3987</v>
      </c>
      <c r="E6629" s="11" t="s">
        <v>3988</v>
      </c>
      <c r="F6629" s="4"/>
      <c r="G6629" s="46"/>
    </row>
    <row r="6630" spans="1:7" s="1" customFormat="1" ht="36" hidden="1" customHeight="1" outlineLevel="2" x14ac:dyDescent="0.2">
      <c r="A6630" s="12" t="s">
        <v>10917</v>
      </c>
      <c r="B6630" s="16" t="s">
        <v>13102</v>
      </c>
      <c r="C6630" s="44" t="s">
        <v>838</v>
      </c>
      <c r="D6630" s="7" t="s">
        <v>838</v>
      </c>
      <c r="E6630" s="11" t="s">
        <v>839</v>
      </c>
      <c r="F6630" s="4"/>
      <c r="G6630" s="46"/>
    </row>
    <row r="6631" spans="1:7" s="1" customFormat="1" ht="36" hidden="1" customHeight="1" outlineLevel="2" x14ac:dyDescent="0.2">
      <c r="A6631" s="12" t="s">
        <v>10917</v>
      </c>
      <c r="B6631" s="16" t="s">
        <v>13102</v>
      </c>
      <c r="C6631" s="44" t="s">
        <v>6907</v>
      </c>
      <c r="D6631" s="7" t="s">
        <v>6907</v>
      </c>
      <c r="E6631" s="11" t="s">
        <v>6908</v>
      </c>
      <c r="F6631" s="4"/>
      <c r="G6631" s="46"/>
    </row>
    <row r="6632" spans="1:7" s="1" customFormat="1" ht="54" hidden="1" customHeight="1" outlineLevel="2" x14ac:dyDescent="0.2">
      <c r="A6632" s="12" t="s">
        <v>10917</v>
      </c>
      <c r="B6632" s="16" t="s">
        <v>13102</v>
      </c>
      <c r="C6632" s="44" t="s">
        <v>530</v>
      </c>
      <c r="D6632" s="7" t="s">
        <v>530</v>
      </c>
      <c r="E6632" s="11" t="s">
        <v>12969</v>
      </c>
      <c r="F6632" s="4"/>
      <c r="G6632" s="46"/>
    </row>
    <row r="6633" spans="1:7" s="1" customFormat="1" ht="54" hidden="1" customHeight="1" outlineLevel="2" x14ac:dyDescent="0.2">
      <c r="A6633" s="12" t="s">
        <v>10917</v>
      </c>
      <c r="B6633" s="16" t="s">
        <v>13102</v>
      </c>
      <c r="C6633" s="44" t="s">
        <v>6688</v>
      </c>
      <c r="D6633" s="7" t="s">
        <v>6688</v>
      </c>
      <c r="E6633" s="11" t="s">
        <v>12970</v>
      </c>
      <c r="F6633" s="4"/>
      <c r="G6633" s="46"/>
    </row>
    <row r="6634" spans="1:7" s="1" customFormat="1" ht="54" hidden="1" customHeight="1" outlineLevel="2" x14ac:dyDescent="0.2">
      <c r="A6634" s="12" t="s">
        <v>10917</v>
      </c>
      <c r="B6634" s="16" t="s">
        <v>13102</v>
      </c>
      <c r="C6634" s="44" t="s">
        <v>531</v>
      </c>
      <c r="D6634" s="7" t="s">
        <v>531</v>
      </c>
      <c r="E6634" s="11" t="s">
        <v>3836</v>
      </c>
      <c r="F6634" s="4"/>
      <c r="G6634" s="46"/>
    </row>
    <row r="6635" spans="1:7" s="1" customFormat="1" ht="54" hidden="1" customHeight="1" outlineLevel="2" x14ac:dyDescent="0.2">
      <c r="A6635" s="12" t="s">
        <v>10917</v>
      </c>
      <c r="B6635" s="16" t="s">
        <v>13102</v>
      </c>
      <c r="C6635" s="44" t="s">
        <v>532</v>
      </c>
      <c r="D6635" s="7" t="s">
        <v>532</v>
      </c>
      <c r="E6635" s="11" t="s">
        <v>3837</v>
      </c>
      <c r="F6635" s="4"/>
      <c r="G6635" s="46"/>
    </row>
    <row r="6636" spans="1:7" s="1" customFormat="1" ht="54" hidden="1" customHeight="1" outlineLevel="2" x14ac:dyDescent="0.2">
      <c r="A6636" s="12" t="s">
        <v>10917</v>
      </c>
      <c r="B6636" s="16" t="s">
        <v>13102</v>
      </c>
      <c r="C6636" s="44" t="s">
        <v>533</v>
      </c>
      <c r="D6636" s="7" t="s">
        <v>533</v>
      </c>
      <c r="E6636" s="11" t="s">
        <v>3838</v>
      </c>
      <c r="F6636" s="4"/>
      <c r="G6636" s="46"/>
    </row>
    <row r="6637" spans="1:7" s="1" customFormat="1" ht="36" hidden="1" customHeight="1" outlineLevel="2" x14ac:dyDescent="0.2">
      <c r="A6637" s="12" t="s">
        <v>10917</v>
      </c>
      <c r="B6637" s="16" t="s">
        <v>13102</v>
      </c>
      <c r="C6637" s="44" t="s">
        <v>6690</v>
      </c>
      <c r="D6637" s="7" t="s">
        <v>6690</v>
      </c>
      <c r="E6637" s="11" t="s">
        <v>3839</v>
      </c>
      <c r="F6637" s="4"/>
      <c r="G6637" s="46"/>
    </row>
    <row r="6638" spans="1:7" s="1" customFormat="1" ht="54" hidden="1" customHeight="1" outlineLevel="2" x14ac:dyDescent="0.2">
      <c r="A6638" s="12" t="s">
        <v>10917</v>
      </c>
      <c r="B6638" s="16" t="s">
        <v>13102</v>
      </c>
      <c r="C6638" s="44" t="s">
        <v>6689</v>
      </c>
      <c r="D6638" s="7" t="s">
        <v>6689</v>
      </c>
      <c r="E6638" s="11" t="s">
        <v>534</v>
      </c>
      <c r="F6638" s="4"/>
      <c r="G6638" s="46"/>
    </row>
    <row r="6639" spans="1:7" s="1" customFormat="1" ht="36" hidden="1" customHeight="1" outlineLevel="2" x14ac:dyDescent="0.2">
      <c r="A6639" s="12" t="s">
        <v>10917</v>
      </c>
      <c r="B6639" s="16" t="s">
        <v>13102</v>
      </c>
      <c r="C6639" s="44" t="s">
        <v>535</v>
      </c>
      <c r="D6639" s="7" t="s">
        <v>535</v>
      </c>
      <c r="E6639" s="11" t="s">
        <v>3840</v>
      </c>
      <c r="F6639" s="4"/>
      <c r="G6639" s="46"/>
    </row>
    <row r="6640" spans="1:7" s="1" customFormat="1" ht="54" hidden="1" customHeight="1" outlineLevel="2" x14ac:dyDescent="0.2">
      <c r="A6640" s="12" t="s">
        <v>10917</v>
      </c>
      <c r="B6640" s="16" t="s">
        <v>13102</v>
      </c>
      <c r="C6640" s="44" t="s">
        <v>3857</v>
      </c>
      <c r="D6640" s="7" t="s">
        <v>3857</v>
      </c>
      <c r="E6640" s="11" t="s">
        <v>7237</v>
      </c>
      <c r="F6640" s="4"/>
      <c r="G6640" s="46"/>
    </row>
    <row r="6641" spans="1:7" s="1" customFormat="1" ht="36" hidden="1" customHeight="1" outlineLevel="2" x14ac:dyDescent="0.2">
      <c r="A6641" s="12" t="s">
        <v>10917</v>
      </c>
      <c r="B6641" s="16" t="s">
        <v>13102</v>
      </c>
      <c r="C6641" s="44" t="s">
        <v>6684</v>
      </c>
      <c r="D6641" s="7" t="s">
        <v>6684</v>
      </c>
      <c r="E6641" s="11" t="s">
        <v>536</v>
      </c>
      <c r="F6641" s="4"/>
      <c r="G6641" s="46"/>
    </row>
    <row r="6642" spans="1:7" s="1" customFormat="1" ht="36" hidden="1" customHeight="1" outlineLevel="2" x14ac:dyDescent="0.2">
      <c r="A6642" s="12" t="s">
        <v>10917</v>
      </c>
      <c r="B6642" s="16" t="s">
        <v>13102</v>
      </c>
      <c r="C6642" s="44" t="s">
        <v>537</v>
      </c>
      <c r="D6642" s="7" t="s">
        <v>537</v>
      </c>
      <c r="E6642" s="11" t="s">
        <v>12971</v>
      </c>
      <c r="F6642" s="4"/>
      <c r="G6642" s="46"/>
    </row>
    <row r="6643" spans="1:7" s="1" customFormat="1" ht="36" hidden="1" customHeight="1" outlineLevel="2" x14ac:dyDescent="0.2">
      <c r="A6643" s="12" t="s">
        <v>10917</v>
      </c>
      <c r="B6643" s="16" t="s">
        <v>13102</v>
      </c>
      <c r="C6643" s="44" t="s">
        <v>6687</v>
      </c>
      <c r="D6643" s="7" t="s">
        <v>6687</v>
      </c>
      <c r="E6643" s="11" t="s">
        <v>12972</v>
      </c>
      <c r="F6643" s="4"/>
      <c r="G6643" s="46"/>
    </row>
    <row r="6644" spans="1:7" s="1" customFormat="1" ht="18" hidden="1" customHeight="1" outlineLevel="2" x14ac:dyDescent="0.2">
      <c r="A6644" s="12" t="s">
        <v>10917</v>
      </c>
      <c r="B6644" s="16" t="s">
        <v>13102</v>
      </c>
      <c r="C6644" s="44" t="s">
        <v>6920</v>
      </c>
      <c r="D6644" s="7" t="s">
        <v>6920</v>
      </c>
      <c r="E6644" s="11" t="s">
        <v>12973</v>
      </c>
      <c r="F6644" s="4"/>
      <c r="G6644" s="46"/>
    </row>
    <row r="6645" spans="1:7" s="1" customFormat="1" ht="36" hidden="1" customHeight="1" outlineLevel="2" x14ac:dyDescent="0.2">
      <c r="A6645" s="12" t="s">
        <v>10917</v>
      </c>
      <c r="B6645" s="16" t="s">
        <v>13102</v>
      </c>
      <c r="C6645" s="44" t="s">
        <v>538</v>
      </c>
      <c r="D6645" s="7" t="s">
        <v>538</v>
      </c>
      <c r="E6645" s="11" t="s">
        <v>539</v>
      </c>
      <c r="F6645" s="4"/>
      <c r="G6645" s="46"/>
    </row>
    <row r="6646" spans="1:7" s="1" customFormat="1" ht="36" hidden="1" customHeight="1" outlineLevel="2" x14ac:dyDescent="0.2">
      <c r="A6646" s="12" t="s">
        <v>10917</v>
      </c>
      <c r="B6646" s="16" t="s">
        <v>13102</v>
      </c>
      <c r="C6646" s="44" t="s">
        <v>540</v>
      </c>
      <c r="D6646" s="7" t="s">
        <v>540</v>
      </c>
      <c r="E6646" s="11" t="s">
        <v>541</v>
      </c>
      <c r="F6646" s="4"/>
      <c r="G6646" s="46"/>
    </row>
    <row r="6647" spans="1:7" s="1" customFormat="1" ht="36" hidden="1" customHeight="1" outlineLevel="2" x14ac:dyDescent="0.2">
      <c r="A6647" s="12" t="s">
        <v>10917</v>
      </c>
      <c r="B6647" s="16" t="s">
        <v>13102</v>
      </c>
      <c r="C6647" s="44" t="s">
        <v>3848</v>
      </c>
      <c r="D6647" s="7" t="s">
        <v>3848</v>
      </c>
      <c r="E6647" s="11" t="s">
        <v>12995</v>
      </c>
      <c r="F6647" s="4"/>
      <c r="G6647" s="46"/>
    </row>
    <row r="6648" spans="1:7" s="1" customFormat="1" ht="36" hidden="1" customHeight="1" outlineLevel="2" x14ac:dyDescent="0.2">
      <c r="A6648" s="12" t="s">
        <v>10917</v>
      </c>
      <c r="B6648" s="16" t="s">
        <v>13102</v>
      </c>
      <c r="C6648" s="44" t="s">
        <v>3849</v>
      </c>
      <c r="D6648" s="7" t="s">
        <v>3849</v>
      </c>
      <c r="E6648" s="11" t="s">
        <v>7238</v>
      </c>
      <c r="F6648" s="4"/>
      <c r="G6648" s="46"/>
    </row>
    <row r="6649" spans="1:7" s="1" customFormat="1" ht="36" hidden="1" customHeight="1" outlineLevel="2" x14ac:dyDescent="0.2">
      <c r="A6649" s="12" t="s">
        <v>10917</v>
      </c>
      <c r="B6649" s="16" t="s">
        <v>13102</v>
      </c>
      <c r="C6649" s="44" t="s">
        <v>841</v>
      </c>
      <c r="D6649" s="7" t="s">
        <v>841</v>
      </c>
      <c r="E6649" s="11" t="s">
        <v>842</v>
      </c>
      <c r="F6649" s="4"/>
      <c r="G6649" s="46"/>
    </row>
    <row r="6650" spans="1:7" s="1" customFormat="1" ht="36" hidden="1" customHeight="1" outlineLevel="2" x14ac:dyDescent="0.2">
      <c r="A6650" s="12" t="s">
        <v>10917</v>
      </c>
      <c r="B6650" s="16" t="s">
        <v>13102</v>
      </c>
      <c r="C6650" s="44" t="s">
        <v>6909</v>
      </c>
      <c r="D6650" s="7" t="s">
        <v>6909</v>
      </c>
      <c r="E6650" s="11" t="s">
        <v>6910</v>
      </c>
      <c r="F6650" s="4"/>
      <c r="G6650" s="46"/>
    </row>
    <row r="6651" spans="1:7" s="1" customFormat="1" ht="36" hidden="1" customHeight="1" outlineLevel="2" x14ac:dyDescent="0.2">
      <c r="A6651" s="12" t="s">
        <v>10917</v>
      </c>
      <c r="B6651" s="16" t="s">
        <v>13102</v>
      </c>
      <c r="C6651" s="44" t="s">
        <v>6900</v>
      </c>
      <c r="D6651" s="7" t="s">
        <v>6900</v>
      </c>
      <c r="E6651" s="11" t="s">
        <v>12974</v>
      </c>
      <c r="F6651" s="4"/>
      <c r="G6651" s="46"/>
    </row>
    <row r="6652" spans="1:7" s="1" customFormat="1" ht="54" hidden="1" customHeight="1" outlineLevel="2" x14ac:dyDescent="0.2">
      <c r="A6652" s="12" t="s">
        <v>10917</v>
      </c>
      <c r="B6652" s="16" t="s">
        <v>13102</v>
      </c>
      <c r="C6652" s="44" t="s">
        <v>9585</v>
      </c>
      <c r="D6652" s="7" t="s">
        <v>9585</v>
      </c>
      <c r="E6652" s="11" t="s">
        <v>12975</v>
      </c>
      <c r="F6652" s="4"/>
      <c r="G6652" s="46"/>
    </row>
    <row r="6653" spans="1:7" s="1" customFormat="1" ht="36" hidden="1" customHeight="1" outlineLevel="2" x14ac:dyDescent="0.2">
      <c r="A6653" s="12" t="s">
        <v>10917</v>
      </c>
      <c r="B6653" s="16" t="s">
        <v>13102</v>
      </c>
      <c r="C6653" s="44" t="s">
        <v>6669</v>
      </c>
      <c r="D6653" s="7" t="s">
        <v>6669</v>
      </c>
      <c r="E6653" s="11" t="s">
        <v>542</v>
      </c>
      <c r="F6653" s="4"/>
      <c r="G6653" s="46"/>
    </row>
    <row r="6654" spans="1:7" s="1" customFormat="1" ht="36" hidden="1" customHeight="1" outlineLevel="2" x14ac:dyDescent="0.2">
      <c r="A6654" s="12" t="s">
        <v>10917</v>
      </c>
      <c r="B6654" s="16" t="s">
        <v>13102</v>
      </c>
      <c r="C6654" s="44" t="s">
        <v>543</v>
      </c>
      <c r="D6654" s="7" t="s">
        <v>543</v>
      </c>
      <c r="E6654" s="11" t="s">
        <v>544</v>
      </c>
      <c r="F6654" s="4"/>
      <c r="G6654" s="46"/>
    </row>
    <row r="6655" spans="1:7" s="1" customFormat="1" ht="36" hidden="1" customHeight="1" outlineLevel="2" x14ac:dyDescent="0.2">
      <c r="A6655" s="12" t="s">
        <v>10917</v>
      </c>
      <c r="B6655" s="16" t="s">
        <v>13102</v>
      </c>
      <c r="C6655" s="44" t="s">
        <v>545</v>
      </c>
      <c r="D6655" s="7" t="s">
        <v>545</v>
      </c>
      <c r="E6655" s="11" t="s">
        <v>3841</v>
      </c>
      <c r="F6655" s="4"/>
      <c r="G6655" s="46"/>
    </row>
    <row r="6656" spans="1:7" s="1" customFormat="1" ht="54" hidden="1" customHeight="1" outlineLevel="2" x14ac:dyDescent="0.2">
      <c r="A6656" s="12" t="s">
        <v>10917</v>
      </c>
      <c r="B6656" s="16" t="s">
        <v>13102</v>
      </c>
      <c r="C6656" s="44" t="s">
        <v>3846</v>
      </c>
      <c r="D6656" s="7" t="s">
        <v>3846</v>
      </c>
      <c r="E6656" s="11" t="s">
        <v>3847</v>
      </c>
      <c r="F6656" s="4"/>
      <c r="G6656" s="46"/>
    </row>
    <row r="6657" spans="1:7" s="1" customFormat="1" ht="36" hidden="1" customHeight="1" outlineLevel="2" x14ac:dyDescent="0.2">
      <c r="A6657" s="12" t="s">
        <v>10917</v>
      </c>
      <c r="B6657" s="16" t="s">
        <v>13102</v>
      </c>
      <c r="C6657" s="44" t="s">
        <v>3955</v>
      </c>
      <c r="D6657" s="7" t="s">
        <v>3955</v>
      </c>
      <c r="E6657" s="11" t="s">
        <v>3956</v>
      </c>
      <c r="F6657" s="4"/>
      <c r="G6657" s="46"/>
    </row>
    <row r="6658" spans="1:7" s="1" customFormat="1" ht="36" hidden="1" customHeight="1" outlineLevel="2" x14ac:dyDescent="0.2">
      <c r="A6658" s="12" t="s">
        <v>10917</v>
      </c>
      <c r="B6658" s="16" t="s">
        <v>13102</v>
      </c>
      <c r="C6658" s="44" t="s">
        <v>6915</v>
      </c>
      <c r="D6658" s="7" t="s">
        <v>6915</v>
      </c>
      <c r="E6658" s="11" t="s">
        <v>6916</v>
      </c>
      <c r="F6658" s="4"/>
      <c r="G6658" s="46"/>
    </row>
    <row r="6659" spans="1:7" s="1" customFormat="1" ht="36" hidden="1" customHeight="1" outlineLevel="2" x14ac:dyDescent="0.2">
      <c r="A6659" s="12" t="s">
        <v>10917</v>
      </c>
      <c r="B6659" s="16" t="s">
        <v>13102</v>
      </c>
      <c r="C6659" s="44" t="s">
        <v>546</v>
      </c>
      <c r="D6659" s="7" t="s">
        <v>546</v>
      </c>
      <c r="E6659" s="11" t="s">
        <v>547</v>
      </c>
      <c r="F6659" s="4"/>
      <c r="G6659" s="46"/>
    </row>
    <row r="6660" spans="1:7" s="1" customFormat="1" ht="54" hidden="1" customHeight="1" outlineLevel="2" x14ac:dyDescent="0.2">
      <c r="A6660" s="12" t="s">
        <v>10917</v>
      </c>
      <c r="B6660" s="16" t="s">
        <v>13102</v>
      </c>
      <c r="C6660" s="44" t="s">
        <v>6685</v>
      </c>
      <c r="D6660" s="7" t="s">
        <v>6685</v>
      </c>
      <c r="E6660" s="11" t="s">
        <v>548</v>
      </c>
      <c r="F6660" s="4"/>
      <c r="G6660" s="46"/>
    </row>
    <row r="6661" spans="1:7" s="1" customFormat="1" ht="36" hidden="1" customHeight="1" outlineLevel="2" x14ac:dyDescent="0.2">
      <c r="A6661" s="12" t="s">
        <v>10917</v>
      </c>
      <c r="B6661" s="16" t="s">
        <v>13102</v>
      </c>
      <c r="C6661" s="44" t="s">
        <v>6686</v>
      </c>
      <c r="D6661" s="7" t="s">
        <v>6686</v>
      </c>
      <c r="E6661" s="11" t="s">
        <v>995</v>
      </c>
      <c r="F6661" s="4"/>
      <c r="G6661" s="46"/>
    </row>
    <row r="6662" spans="1:7" s="1" customFormat="1" ht="36" hidden="1" customHeight="1" outlineLevel="2" x14ac:dyDescent="0.2">
      <c r="A6662" s="12" t="s">
        <v>10917</v>
      </c>
      <c r="B6662" s="16" t="s">
        <v>13102</v>
      </c>
      <c r="C6662" s="44" t="s">
        <v>549</v>
      </c>
      <c r="D6662" s="7" t="s">
        <v>549</v>
      </c>
      <c r="E6662" s="11" t="s">
        <v>550</v>
      </c>
      <c r="F6662" s="4"/>
      <c r="G6662" s="46"/>
    </row>
    <row r="6663" spans="1:7" s="1" customFormat="1" ht="36" hidden="1" customHeight="1" outlineLevel="2" x14ac:dyDescent="0.2">
      <c r="A6663" s="12" t="s">
        <v>10917</v>
      </c>
      <c r="B6663" s="16" t="s">
        <v>13102</v>
      </c>
      <c r="C6663" s="44" t="s">
        <v>6682</v>
      </c>
      <c r="D6663" s="7" t="s">
        <v>6682</v>
      </c>
      <c r="E6663" s="11" t="s">
        <v>3842</v>
      </c>
      <c r="F6663" s="4"/>
      <c r="G6663" s="46"/>
    </row>
    <row r="6664" spans="1:7" s="1" customFormat="1" ht="36" hidden="1" customHeight="1" outlineLevel="2" x14ac:dyDescent="0.2">
      <c r="A6664" s="12" t="s">
        <v>10917</v>
      </c>
      <c r="B6664" s="16" t="s">
        <v>13102</v>
      </c>
      <c r="C6664" s="44" t="s">
        <v>6673</v>
      </c>
      <c r="D6664" s="7" t="s">
        <v>6673</v>
      </c>
      <c r="E6664" s="11" t="s">
        <v>3843</v>
      </c>
      <c r="F6664" s="4"/>
      <c r="G6664" s="46"/>
    </row>
    <row r="6665" spans="1:7" s="1" customFormat="1" ht="36" hidden="1" customHeight="1" outlineLevel="2" x14ac:dyDescent="0.2">
      <c r="A6665" s="12" t="s">
        <v>10917</v>
      </c>
      <c r="B6665" s="16" t="s">
        <v>13102</v>
      </c>
      <c r="C6665" s="44" t="s">
        <v>849</v>
      </c>
      <c r="D6665" s="7" t="s">
        <v>849</v>
      </c>
      <c r="E6665" s="11" t="s">
        <v>850</v>
      </c>
      <c r="F6665" s="4"/>
      <c r="G6665" s="46"/>
    </row>
    <row r="6666" spans="1:7" s="1" customFormat="1" ht="36" hidden="1" customHeight="1" outlineLevel="2" x14ac:dyDescent="0.2">
      <c r="A6666" s="12" t="s">
        <v>10917</v>
      </c>
      <c r="B6666" s="16" t="s">
        <v>13102</v>
      </c>
      <c r="C6666" s="44" t="s">
        <v>6680</v>
      </c>
      <c r="D6666" s="7" t="s">
        <v>6680</v>
      </c>
      <c r="E6666" s="11" t="s">
        <v>3844</v>
      </c>
      <c r="F6666" s="4"/>
      <c r="G6666" s="46"/>
    </row>
    <row r="6667" spans="1:7" s="1" customFormat="1" ht="36" hidden="1" customHeight="1" outlineLevel="2" x14ac:dyDescent="0.2">
      <c r="A6667" s="12" t="s">
        <v>10917</v>
      </c>
      <c r="B6667" s="16" t="s">
        <v>13102</v>
      </c>
      <c r="C6667" s="44" t="s">
        <v>551</v>
      </c>
      <c r="D6667" s="7" t="s">
        <v>551</v>
      </c>
      <c r="E6667" s="11" t="s">
        <v>3845</v>
      </c>
      <c r="F6667" s="4"/>
      <c r="G6667" s="46"/>
    </row>
    <row r="6668" spans="1:7" s="1" customFormat="1" ht="36" hidden="1" customHeight="1" outlineLevel="2" x14ac:dyDescent="0.2">
      <c r="A6668" s="12" t="s">
        <v>10917</v>
      </c>
      <c r="B6668" s="16" t="s">
        <v>13102</v>
      </c>
      <c r="C6668" s="44" t="s">
        <v>4967</v>
      </c>
      <c r="D6668" s="7" t="s">
        <v>4967</v>
      </c>
      <c r="E6668" s="11" t="s">
        <v>4968</v>
      </c>
      <c r="F6668" s="4"/>
      <c r="G6668" s="46"/>
    </row>
    <row r="6669" spans="1:7" s="1" customFormat="1" ht="36" hidden="1" customHeight="1" outlineLevel="2" x14ac:dyDescent="0.2">
      <c r="A6669" s="12" t="s">
        <v>10917</v>
      </c>
      <c r="B6669" s="16" t="s">
        <v>13102</v>
      </c>
      <c r="C6669" s="44" t="s">
        <v>4969</v>
      </c>
      <c r="D6669" s="7" t="s">
        <v>4969</v>
      </c>
      <c r="E6669" s="11" t="s">
        <v>6903</v>
      </c>
      <c r="F6669" s="4"/>
      <c r="G6669" s="46"/>
    </row>
    <row r="6670" spans="1:7" s="1" customFormat="1" ht="36" hidden="1" customHeight="1" outlineLevel="2" x14ac:dyDescent="0.2">
      <c r="A6670" s="12" t="s">
        <v>10917</v>
      </c>
      <c r="B6670" s="16" t="s">
        <v>13102</v>
      </c>
      <c r="C6670" s="44" t="s">
        <v>6926</v>
      </c>
      <c r="D6670" s="7" t="s">
        <v>6926</v>
      </c>
      <c r="E6670" s="11" t="s">
        <v>6927</v>
      </c>
      <c r="F6670" s="4"/>
      <c r="G6670" s="46"/>
    </row>
    <row r="6671" spans="1:7" s="1" customFormat="1" ht="36" hidden="1" customHeight="1" outlineLevel="2" x14ac:dyDescent="0.2">
      <c r="A6671" s="12" t="s">
        <v>10917</v>
      </c>
      <c r="B6671" s="16" t="s">
        <v>13102</v>
      </c>
      <c r="C6671" s="44" t="s">
        <v>6911</v>
      </c>
      <c r="D6671" s="7" t="s">
        <v>6911</v>
      </c>
      <c r="E6671" s="11" t="s">
        <v>6912</v>
      </c>
      <c r="F6671" s="4"/>
      <c r="G6671" s="46"/>
    </row>
    <row r="6672" spans="1:7" s="1" customFormat="1" ht="18" hidden="1" customHeight="1" outlineLevel="2" x14ac:dyDescent="0.2">
      <c r="A6672" s="12" t="s">
        <v>10917</v>
      </c>
      <c r="B6672" s="16" t="s">
        <v>13102</v>
      </c>
      <c r="C6672" s="44" t="s">
        <v>6904</v>
      </c>
      <c r="D6672" s="7" t="s">
        <v>6904</v>
      </c>
      <c r="E6672" s="11" t="s">
        <v>6905</v>
      </c>
      <c r="F6672" s="4"/>
      <c r="G6672" s="46"/>
    </row>
    <row r="6673" spans="1:7" s="1" customFormat="1" ht="36" hidden="1" customHeight="1" outlineLevel="2" x14ac:dyDescent="0.2">
      <c r="A6673" s="12" t="s">
        <v>10917</v>
      </c>
      <c r="B6673" s="16" t="s">
        <v>13102</v>
      </c>
      <c r="C6673" s="44" t="s">
        <v>6913</v>
      </c>
      <c r="D6673" s="7" t="s">
        <v>6913</v>
      </c>
      <c r="E6673" s="11" t="s">
        <v>6914</v>
      </c>
      <c r="F6673" s="4"/>
      <c r="G6673" s="46"/>
    </row>
    <row r="6674" spans="1:7" s="1" customFormat="1" ht="18" hidden="1" customHeight="1" outlineLevel="2" x14ac:dyDescent="0.2">
      <c r="A6674" s="12" t="s">
        <v>10917</v>
      </c>
      <c r="B6674" s="16" t="s">
        <v>13102</v>
      </c>
      <c r="C6674" s="44" t="s">
        <v>1022</v>
      </c>
      <c r="D6674" s="7" t="s">
        <v>1022</v>
      </c>
      <c r="E6674" s="11" t="s">
        <v>1023</v>
      </c>
      <c r="F6674" s="4"/>
      <c r="G6674" s="46"/>
    </row>
    <row r="6675" spans="1:7" s="1" customFormat="1" ht="36" hidden="1" customHeight="1" outlineLevel="2" x14ac:dyDescent="0.2">
      <c r="A6675" s="12" t="s">
        <v>10917</v>
      </c>
      <c r="B6675" s="16" t="s">
        <v>13102</v>
      </c>
      <c r="C6675" s="44" t="s">
        <v>1024</v>
      </c>
      <c r="D6675" s="7" t="s">
        <v>1024</v>
      </c>
      <c r="E6675" s="11" t="s">
        <v>1025</v>
      </c>
      <c r="F6675" s="4"/>
      <c r="G6675" s="46"/>
    </row>
    <row r="6676" spans="1:7" s="1" customFormat="1" ht="36" hidden="1" customHeight="1" outlineLevel="2" x14ac:dyDescent="0.2">
      <c r="A6676" s="12" t="s">
        <v>10917</v>
      </c>
      <c r="B6676" s="16" t="s">
        <v>13102</v>
      </c>
      <c r="C6676" s="44" t="s">
        <v>3823</v>
      </c>
      <c r="D6676" s="7" t="s">
        <v>3823</v>
      </c>
      <c r="E6676" s="11" t="s">
        <v>989</v>
      </c>
      <c r="F6676" s="4"/>
      <c r="G6676" s="46"/>
    </row>
    <row r="6677" spans="1:7" s="1" customFormat="1" ht="36" hidden="1" customHeight="1" outlineLevel="2" x14ac:dyDescent="0.2">
      <c r="A6677" s="12" t="s">
        <v>10917</v>
      </c>
      <c r="B6677" s="16" t="s">
        <v>13102</v>
      </c>
      <c r="C6677" s="44" t="s">
        <v>6894</v>
      </c>
      <c r="D6677" s="7" t="s">
        <v>6894</v>
      </c>
      <c r="E6677" s="11" t="s">
        <v>990</v>
      </c>
      <c r="F6677" s="4"/>
      <c r="G6677" s="46"/>
    </row>
    <row r="6678" spans="1:7" s="1" customFormat="1" ht="72" hidden="1" customHeight="1" outlineLevel="2" x14ac:dyDescent="0.2">
      <c r="A6678" s="12" t="s">
        <v>10917</v>
      </c>
      <c r="B6678" s="16" t="s">
        <v>13102</v>
      </c>
      <c r="C6678" s="44" t="s">
        <v>3824</v>
      </c>
      <c r="D6678" s="7" t="s">
        <v>3824</v>
      </c>
      <c r="E6678" s="11" t="s">
        <v>991</v>
      </c>
      <c r="F6678" s="4"/>
      <c r="G6678" s="46"/>
    </row>
    <row r="6679" spans="1:7" s="1" customFormat="1" ht="36" hidden="1" customHeight="1" outlineLevel="2" x14ac:dyDescent="0.2">
      <c r="A6679" s="12" t="s">
        <v>10917</v>
      </c>
      <c r="B6679" s="16" t="s">
        <v>13102</v>
      </c>
      <c r="C6679" s="44" t="s">
        <v>3825</v>
      </c>
      <c r="D6679" s="7" t="s">
        <v>3825</v>
      </c>
      <c r="E6679" s="11" t="s">
        <v>992</v>
      </c>
      <c r="F6679" s="4"/>
      <c r="G6679" s="46"/>
    </row>
    <row r="6680" spans="1:7" s="1" customFormat="1" ht="18" hidden="1" customHeight="1" outlineLevel="2" x14ac:dyDescent="0.2">
      <c r="A6680" s="12" t="s">
        <v>10917</v>
      </c>
      <c r="B6680" s="16" t="s">
        <v>13102</v>
      </c>
      <c r="C6680" s="44" t="s">
        <v>1009</v>
      </c>
      <c r="D6680" s="7" t="s">
        <v>1009</v>
      </c>
      <c r="E6680" s="11" t="s">
        <v>1010</v>
      </c>
      <c r="F6680" s="4"/>
      <c r="G6680" s="46"/>
    </row>
    <row r="6681" spans="1:7" s="1" customFormat="1" ht="18" hidden="1" customHeight="1" outlineLevel="2" x14ac:dyDescent="0.2">
      <c r="A6681" s="12" t="s">
        <v>10917</v>
      </c>
      <c r="B6681" s="16" t="s">
        <v>13102</v>
      </c>
      <c r="C6681" s="44" t="s">
        <v>6866</v>
      </c>
      <c r="D6681" s="7" t="s">
        <v>6866</v>
      </c>
      <c r="E6681" s="11" t="s">
        <v>241</v>
      </c>
      <c r="F6681" s="4"/>
      <c r="G6681" s="46"/>
    </row>
    <row r="6682" spans="1:7" s="1" customFormat="1" ht="18" hidden="1" customHeight="1" outlineLevel="2" x14ac:dyDescent="0.2">
      <c r="A6682" s="12" t="s">
        <v>10917</v>
      </c>
      <c r="B6682" s="16" t="s">
        <v>13102</v>
      </c>
      <c r="C6682" s="44" t="s">
        <v>6867</v>
      </c>
      <c r="D6682" s="7" t="s">
        <v>6867</v>
      </c>
      <c r="E6682" s="11" t="s">
        <v>3763</v>
      </c>
      <c r="F6682" s="4"/>
      <c r="G6682" s="46"/>
    </row>
    <row r="6683" spans="1:7" s="1" customFormat="1" ht="18" hidden="1" customHeight="1" outlineLevel="2" x14ac:dyDescent="0.2">
      <c r="A6683" s="12" t="s">
        <v>10917</v>
      </c>
      <c r="B6683" s="16" t="s">
        <v>13102</v>
      </c>
      <c r="C6683" s="44" t="s">
        <v>302</v>
      </c>
      <c r="D6683" s="7" t="s">
        <v>302</v>
      </c>
      <c r="E6683" s="11" t="s">
        <v>303</v>
      </c>
      <c r="F6683" s="4"/>
      <c r="G6683" s="46"/>
    </row>
    <row r="6684" spans="1:7" s="1" customFormat="1" ht="18" hidden="1" customHeight="1" outlineLevel="2" x14ac:dyDescent="0.2">
      <c r="A6684" s="12" t="s">
        <v>10917</v>
      </c>
      <c r="B6684" s="16" t="s">
        <v>13102</v>
      </c>
      <c r="C6684" s="44" t="s">
        <v>304</v>
      </c>
      <c r="D6684" s="7" t="s">
        <v>304</v>
      </c>
      <c r="E6684" s="11" t="s">
        <v>3764</v>
      </c>
      <c r="F6684" s="4"/>
      <c r="G6684" s="46"/>
    </row>
    <row r="6685" spans="1:7" s="1" customFormat="1" ht="18" hidden="1" customHeight="1" outlineLevel="2" x14ac:dyDescent="0.2">
      <c r="A6685" s="12" t="s">
        <v>10917</v>
      </c>
      <c r="B6685" s="16" t="s">
        <v>13102</v>
      </c>
      <c r="C6685" s="44" t="s">
        <v>968</v>
      </c>
      <c r="D6685" s="7" t="s">
        <v>968</v>
      </c>
      <c r="E6685" s="11" t="s">
        <v>3765</v>
      </c>
      <c r="F6685" s="4"/>
      <c r="G6685" s="46"/>
    </row>
    <row r="6686" spans="1:7" s="1" customFormat="1" ht="18" hidden="1" customHeight="1" outlineLevel="2" x14ac:dyDescent="0.2">
      <c r="A6686" s="12" t="s">
        <v>10917</v>
      </c>
      <c r="B6686" s="16" t="s">
        <v>13102</v>
      </c>
      <c r="C6686" s="44" t="s">
        <v>6868</v>
      </c>
      <c r="D6686" s="7" t="s">
        <v>6868</v>
      </c>
      <c r="E6686" s="11" t="s">
        <v>3766</v>
      </c>
      <c r="F6686" s="4"/>
      <c r="G6686" s="46"/>
    </row>
    <row r="6687" spans="1:7" s="1" customFormat="1" ht="18" hidden="1" customHeight="1" outlineLevel="2" x14ac:dyDescent="0.2">
      <c r="A6687" s="12" t="s">
        <v>10917</v>
      </c>
      <c r="B6687" s="16" t="s">
        <v>13102</v>
      </c>
      <c r="C6687" s="44" t="s">
        <v>6879</v>
      </c>
      <c r="D6687" s="7" t="s">
        <v>6879</v>
      </c>
      <c r="E6687" s="11" t="s">
        <v>871</v>
      </c>
      <c r="F6687" s="4"/>
      <c r="G6687" s="46"/>
    </row>
    <row r="6688" spans="1:7" s="1" customFormat="1" ht="18" hidden="1" customHeight="1" outlineLevel="2" x14ac:dyDescent="0.2">
      <c r="A6688" s="12" t="s">
        <v>10917</v>
      </c>
      <c r="B6688" s="16" t="s">
        <v>13102</v>
      </c>
      <c r="C6688" s="44" t="s">
        <v>685</v>
      </c>
      <c r="D6688" s="7" t="s">
        <v>685</v>
      </c>
      <c r="E6688" s="11" t="s">
        <v>3870</v>
      </c>
      <c r="F6688" s="4"/>
      <c r="G6688" s="46"/>
    </row>
    <row r="6689" spans="1:7" s="1" customFormat="1" ht="18" hidden="1" customHeight="1" outlineLevel="2" x14ac:dyDescent="0.2">
      <c r="A6689" s="12" t="s">
        <v>10917</v>
      </c>
      <c r="B6689" s="16" t="s">
        <v>13102</v>
      </c>
      <c r="C6689" s="44" t="s">
        <v>7233</v>
      </c>
      <c r="D6689" s="7" t="s">
        <v>7233</v>
      </c>
      <c r="E6689" s="11" t="s">
        <v>148</v>
      </c>
      <c r="F6689" s="4"/>
      <c r="G6689" s="46"/>
    </row>
    <row r="6690" spans="1:7" s="1" customFormat="1" ht="18" hidden="1" customHeight="1" outlineLevel="2" x14ac:dyDescent="0.2">
      <c r="A6690" s="12" t="s">
        <v>10917</v>
      </c>
      <c r="B6690" s="16" t="s">
        <v>13102</v>
      </c>
      <c r="C6690" s="44" t="s">
        <v>6875</v>
      </c>
      <c r="D6690" s="7" t="s">
        <v>6875</v>
      </c>
      <c r="E6690" s="11" t="s">
        <v>909</v>
      </c>
      <c r="F6690" s="4"/>
      <c r="G6690" s="46"/>
    </row>
    <row r="6691" spans="1:7" s="1" customFormat="1" ht="18" hidden="1" customHeight="1" outlineLevel="2" x14ac:dyDescent="0.2">
      <c r="A6691" s="12" t="s">
        <v>10917</v>
      </c>
      <c r="B6691" s="16" t="s">
        <v>13102</v>
      </c>
      <c r="C6691" s="44" t="s">
        <v>5705</v>
      </c>
      <c r="D6691" s="7" t="s">
        <v>5705</v>
      </c>
      <c r="E6691" s="11" t="s">
        <v>1050</v>
      </c>
      <c r="F6691" s="4"/>
      <c r="G6691" s="46"/>
    </row>
    <row r="6692" spans="1:7" s="1" customFormat="1" ht="36.75" hidden="1" customHeight="1" outlineLevel="1" x14ac:dyDescent="0.2">
      <c r="A6692" s="21"/>
      <c r="B6692" s="22"/>
      <c r="C6692" s="21"/>
      <c r="D6692" s="38">
        <v>7</v>
      </c>
      <c r="E6692" s="39" t="s">
        <v>13684</v>
      </c>
      <c r="F6692" s="35"/>
      <c r="G6692" s="46"/>
    </row>
    <row r="6693" spans="1:7" s="1" customFormat="1" ht="18" hidden="1" customHeight="1" outlineLevel="2" x14ac:dyDescent="0.2">
      <c r="A6693" s="12" t="s">
        <v>10920</v>
      </c>
      <c r="B6693" s="16" t="s">
        <v>13076</v>
      </c>
      <c r="C6693" s="44" t="s">
        <v>13000</v>
      </c>
      <c r="D6693" s="7" t="s">
        <v>13322</v>
      </c>
      <c r="E6693" s="11" t="s">
        <v>6520</v>
      </c>
      <c r="F6693" s="4"/>
      <c r="G6693" s="46"/>
    </row>
    <row r="6694" spans="1:7" s="1" customFormat="1" ht="18" hidden="1" customHeight="1" outlineLevel="2" x14ac:dyDescent="0.2">
      <c r="A6694" s="12" t="s">
        <v>10920</v>
      </c>
      <c r="B6694" s="16" t="s">
        <v>13076</v>
      </c>
      <c r="C6694" s="44" t="s">
        <v>13001</v>
      </c>
      <c r="D6694" s="7" t="s">
        <v>13323</v>
      </c>
      <c r="E6694" s="11" t="s">
        <v>6522</v>
      </c>
      <c r="F6694" s="4"/>
      <c r="G6694" s="46"/>
    </row>
    <row r="6695" spans="1:7" s="1" customFormat="1" ht="18" hidden="1" customHeight="1" outlineLevel="2" x14ac:dyDescent="0.2">
      <c r="A6695" s="12" t="s">
        <v>10920</v>
      </c>
      <c r="B6695" s="16" t="s">
        <v>13076</v>
      </c>
      <c r="C6695" s="44" t="s">
        <v>13002</v>
      </c>
      <c r="D6695" s="7" t="s">
        <v>13324</v>
      </c>
      <c r="E6695" s="11" t="s">
        <v>6524</v>
      </c>
      <c r="F6695" s="4"/>
      <c r="G6695" s="46"/>
    </row>
    <row r="6696" spans="1:7" s="1" customFormat="1" ht="18" hidden="1" customHeight="1" outlineLevel="2" x14ac:dyDescent="0.2">
      <c r="A6696" s="12" t="s">
        <v>10920</v>
      </c>
      <c r="B6696" s="16" t="s">
        <v>13076</v>
      </c>
      <c r="C6696" s="44" t="s">
        <v>6515</v>
      </c>
      <c r="D6696" s="7" t="s">
        <v>13325</v>
      </c>
      <c r="E6696" s="11" t="s">
        <v>6516</v>
      </c>
      <c r="F6696" s="4"/>
      <c r="G6696" s="46"/>
    </row>
    <row r="6697" spans="1:7" s="1" customFormat="1" ht="18" hidden="1" customHeight="1" outlineLevel="2" x14ac:dyDescent="0.2">
      <c r="A6697" s="12" t="s">
        <v>10920</v>
      </c>
      <c r="B6697" s="16" t="s">
        <v>13076</v>
      </c>
      <c r="C6697" s="44" t="s">
        <v>6517</v>
      </c>
      <c r="D6697" s="7" t="s">
        <v>13326</v>
      </c>
      <c r="E6697" s="11" t="s">
        <v>6518</v>
      </c>
      <c r="F6697" s="4"/>
      <c r="G6697" s="46"/>
    </row>
    <row r="6698" spans="1:7" s="1" customFormat="1" ht="36.75" hidden="1" customHeight="1" outlineLevel="1" x14ac:dyDescent="0.2">
      <c r="A6698" s="21"/>
      <c r="B6698" s="22"/>
      <c r="C6698" s="21"/>
      <c r="D6698" s="38">
        <v>8</v>
      </c>
      <c r="E6698" s="39" t="s">
        <v>13686</v>
      </c>
      <c r="F6698" s="35"/>
      <c r="G6698" s="46"/>
    </row>
    <row r="6699" spans="1:7" s="1" customFormat="1" ht="18" hidden="1" customHeight="1" outlineLevel="2" x14ac:dyDescent="0.2">
      <c r="A6699" s="12" t="s">
        <v>10922</v>
      </c>
      <c r="B6699" s="16" t="s">
        <v>13088</v>
      </c>
      <c r="C6699" s="44" t="s">
        <v>6551</v>
      </c>
      <c r="D6699" s="7" t="s">
        <v>13327</v>
      </c>
      <c r="E6699" s="11" t="s">
        <v>6552</v>
      </c>
      <c r="F6699" s="4"/>
      <c r="G6699" s="46"/>
    </row>
    <row r="6700" spans="1:7" s="1" customFormat="1" ht="18" hidden="1" customHeight="1" outlineLevel="2" x14ac:dyDescent="0.2">
      <c r="A6700" s="12" t="s">
        <v>10922</v>
      </c>
      <c r="B6700" s="16" t="s">
        <v>13088</v>
      </c>
      <c r="C6700" s="44" t="s">
        <v>6549</v>
      </c>
      <c r="D6700" s="7" t="s">
        <v>13328</v>
      </c>
      <c r="E6700" s="11" t="s">
        <v>6550</v>
      </c>
      <c r="F6700" s="4"/>
      <c r="G6700" s="46"/>
    </row>
    <row r="6701" spans="1:7" s="1" customFormat="1" ht="18" hidden="1" customHeight="1" outlineLevel="2" x14ac:dyDescent="0.2">
      <c r="A6701" s="12" t="s">
        <v>10922</v>
      </c>
      <c r="B6701" s="16" t="s">
        <v>13088</v>
      </c>
      <c r="C6701" s="44" t="s">
        <v>6554</v>
      </c>
      <c r="D6701" s="7" t="s">
        <v>13329</v>
      </c>
      <c r="E6701" s="11" t="s">
        <v>6555</v>
      </c>
      <c r="F6701" s="4"/>
      <c r="G6701" s="46"/>
    </row>
    <row r="6702" spans="1:7" s="1" customFormat="1" ht="18" hidden="1" customHeight="1" outlineLevel="2" x14ac:dyDescent="0.2">
      <c r="A6702" s="12" t="s">
        <v>10922</v>
      </c>
      <c r="B6702" s="16" t="s">
        <v>13088</v>
      </c>
      <c r="C6702" s="44" t="s">
        <v>6556</v>
      </c>
      <c r="D6702" s="7" t="s">
        <v>13330</v>
      </c>
      <c r="E6702" s="11" t="s">
        <v>6557</v>
      </c>
      <c r="F6702" s="4"/>
      <c r="G6702" s="46"/>
    </row>
    <row r="6703" spans="1:7" s="1" customFormat="1" ht="18" hidden="1" customHeight="1" outlineLevel="2" x14ac:dyDescent="0.2">
      <c r="A6703" s="12" t="s">
        <v>10922</v>
      </c>
      <c r="B6703" s="16" t="s">
        <v>13088</v>
      </c>
      <c r="C6703" s="44" t="s">
        <v>1704</v>
      </c>
      <c r="D6703" s="7" t="s">
        <v>13331</v>
      </c>
      <c r="E6703" s="11" t="s">
        <v>1705</v>
      </c>
      <c r="F6703" s="4"/>
      <c r="G6703" s="46"/>
    </row>
    <row r="6704" spans="1:7" s="1" customFormat="1" ht="36" hidden="1" customHeight="1" outlineLevel="2" x14ac:dyDescent="0.2">
      <c r="A6704" s="12" t="s">
        <v>10922</v>
      </c>
      <c r="B6704" s="16" t="s">
        <v>13088</v>
      </c>
      <c r="C6704" s="44" t="s">
        <v>1710</v>
      </c>
      <c r="D6704" s="7" t="s">
        <v>13332</v>
      </c>
      <c r="E6704" s="11" t="s">
        <v>1711</v>
      </c>
      <c r="F6704" s="4"/>
      <c r="G6704" s="46"/>
    </row>
    <row r="6705" spans="1:7" s="1" customFormat="1" ht="18" hidden="1" customHeight="1" outlineLevel="2" x14ac:dyDescent="0.2">
      <c r="A6705" s="12" t="s">
        <v>10922</v>
      </c>
      <c r="B6705" s="16" t="s">
        <v>13088</v>
      </c>
      <c r="C6705" s="44" t="s">
        <v>1712</v>
      </c>
      <c r="D6705" s="7" t="s">
        <v>13333</v>
      </c>
      <c r="E6705" s="11" t="s">
        <v>1713</v>
      </c>
      <c r="F6705" s="4"/>
      <c r="G6705" s="46"/>
    </row>
    <row r="6706" spans="1:7" s="1" customFormat="1" ht="18" hidden="1" customHeight="1" outlineLevel="2" x14ac:dyDescent="0.2">
      <c r="A6706" s="12" t="s">
        <v>10922</v>
      </c>
      <c r="B6706" s="16" t="s">
        <v>13088</v>
      </c>
      <c r="C6706" s="44" t="s">
        <v>6529</v>
      </c>
      <c r="D6706" s="7" t="s">
        <v>13334</v>
      </c>
      <c r="E6706" s="11" t="s">
        <v>6530</v>
      </c>
      <c r="F6706" s="4"/>
      <c r="G6706" s="46"/>
    </row>
    <row r="6707" spans="1:7" s="1" customFormat="1" ht="36" hidden="1" customHeight="1" outlineLevel="2" x14ac:dyDescent="0.2">
      <c r="A6707" s="12" t="s">
        <v>10922</v>
      </c>
      <c r="B6707" s="16" t="s">
        <v>13088</v>
      </c>
      <c r="C6707" s="44" t="s">
        <v>1734</v>
      </c>
      <c r="D6707" s="7" t="s">
        <v>13335</v>
      </c>
      <c r="E6707" s="11" t="s">
        <v>1735</v>
      </c>
      <c r="F6707" s="4"/>
      <c r="G6707" s="46"/>
    </row>
    <row r="6708" spans="1:7" s="1" customFormat="1" ht="36" hidden="1" customHeight="1" outlineLevel="2" x14ac:dyDescent="0.2">
      <c r="A6708" s="12" t="s">
        <v>10922</v>
      </c>
      <c r="B6708" s="16" t="s">
        <v>13088</v>
      </c>
      <c r="C6708" s="44" t="s">
        <v>1736</v>
      </c>
      <c r="D6708" s="7" t="s">
        <v>13336</v>
      </c>
      <c r="E6708" s="11" t="s">
        <v>1737</v>
      </c>
      <c r="F6708" s="4"/>
      <c r="G6708" s="46"/>
    </row>
    <row r="6709" spans="1:7" s="1" customFormat="1" ht="18" hidden="1" customHeight="1" outlineLevel="2" x14ac:dyDescent="0.2">
      <c r="A6709" s="12" t="s">
        <v>10922</v>
      </c>
      <c r="B6709" s="16" t="s">
        <v>13088</v>
      </c>
      <c r="C6709" s="44" t="s">
        <v>5294</v>
      </c>
      <c r="D6709" s="7" t="s">
        <v>13337</v>
      </c>
      <c r="E6709" s="11" t="s">
        <v>5295</v>
      </c>
      <c r="F6709" s="4"/>
      <c r="G6709" s="46"/>
    </row>
    <row r="6710" spans="1:7" s="1" customFormat="1" ht="36" hidden="1" customHeight="1" outlineLevel="2" x14ac:dyDescent="0.2">
      <c r="A6710" s="12" t="s">
        <v>10922</v>
      </c>
      <c r="B6710" s="16" t="s">
        <v>13088</v>
      </c>
      <c r="C6710" s="44" t="s">
        <v>5286</v>
      </c>
      <c r="D6710" s="7" t="s">
        <v>13338</v>
      </c>
      <c r="E6710" s="11" t="s">
        <v>5287</v>
      </c>
      <c r="F6710" s="4"/>
      <c r="G6710" s="46"/>
    </row>
    <row r="6711" spans="1:7" s="1" customFormat="1" ht="36" hidden="1" customHeight="1" outlineLevel="2" x14ac:dyDescent="0.2">
      <c r="A6711" s="12" t="s">
        <v>10922</v>
      </c>
      <c r="B6711" s="16" t="s">
        <v>13088</v>
      </c>
      <c r="C6711" s="44" t="s">
        <v>10990</v>
      </c>
      <c r="D6711" s="7" t="s">
        <v>13339</v>
      </c>
      <c r="E6711" s="11" t="s">
        <v>10991</v>
      </c>
      <c r="F6711" s="4"/>
      <c r="G6711" s="46"/>
    </row>
    <row r="6712" spans="1:7" s="1" customFormat="1" ht="36" hidden="1" customHeight="1" outlineLevel="2" x14ac:dyDescent="0.2">
      <c r="A6712" s="12" t="s">
        <v>10922</v>
      </c>
      <c r="B6712" s="16" t="s">
        <v>13088</v>
      </c>
      <c r="C6712" s="44" t="s">
        <v>5274</v>
      </c>
      <c r="D6712" s="7" t="s">
        <v>13340</v>
      </c>
      <c r="E6712" s="11" t="s">
        <v>5275</v>
      </c>
      <c r="F6712" s="4"/>
      <c r="G6712" s="46"/>
    </row>
    <row r="6713" spans="1:7" s="1" customFormat="1" ht="18" hidden="1" customHeight="1" outlineLevel="2" x14ac:dyDescent="0.2">
      <c r="A6713" s="12" t="s">
        <v>10922</v>
      </c>
      <c r="B6713" s="16" t="s">
        <v>13088</v>
      </c>
      <c r="C6713" s="44" t="s">
        <v>5276</v>
      </c>
      <c r="D6713" s="7" t="s">
        <v>13341</v>
      </c>
      <c r="E6713" s="11" t="s">
        <v>5277</v>
      </c>
      <c r="F6713" s="4"/>
      <c r="G6713" s="46"/>
    </row>
    <row r="6714" spans="1:7" s="1" customFormat="1" ht="18" hidden="1" customHeight="1" outlineLevel="2" x14ac:dyDescent="0.2">
      <c r="A6714" s="12" t="s">
        <v>10922</v>
      </c>
      <c r="B6714" s="16" t="s">
        <v>13088</v>
      </c>
      <c r="C6714" s="44" t="s">
        <v>6531</v>
      </c>
      <c r="D6714" s="7" t="s">
        <v>13342</v>
      </c>
      <c r="E6714" s="11" t="s">
        <v>6532</v>
      </c>
      <c r="F6714" s="4"/>
      <c r="G6714" s="46"/>
    </row>
    <row r="6715" spans="1:7" s="1" customFormat="1" ht="18" hidden="1" customHeight="1" outlineLevel="2" x14ac:dyDescent="0.2">
      <c r="A6715" s="12" t="s">
        <v>10922</v>
      </c>
      <c r="B6715" s="16" t="s">
        <v>13088</v>
      </c>
      <c r="C6715" s="44" t="s">
        <v>5292</v>
      </c>
      <c r="D6715" s="7" t="s">
        <v>13343</v>
      </c>
      <c r="E6715" s="11" t="s">
        <v>5293</v>
      </c>
      <c r="F6715" s="4"/>
      <c r="G6715" s="46"/>
    </row>
    <row r="6716" spans="1:7" s="1" customFormat="1" ht="18" hidden="1" customHeight="1" outlineLevel="2" x14ac:dyDescent="0.2">
      <c r="A6716" s="12" t="s">
        <v>10922</v>
      </c>
      <c r="B6716" s="16" t="s">
        <v>13088</v>
      </c>
      <c r="C6716" s="44" t="s">
        <v>5288</v>
      </c>
      <c r="D6716" s="7" t="s">
        <v>13344</v>
      </c>
      <c r="E6716" s="11" t="s">
        <v>5289</v>
      </c>
      <c r="F6716" s="4"/>
      <c r="G6716" s="46"/>
    </row>
    <row r="6717" spans="1:7" s="1" customFormat="1" ht="18" hidden="1" customHeight="1" outlineLevel="2" x14ac:dyDescent="0.2">
      <c r="A6717" s="12" t="s">
        <v>10922</v>
      </c>
      <c r="B6717" s="16" t="s">
        <v>13088</v>
      </c>
      <c r="C6717" s="44" t="s">
        <v>5290</v>
      </c>
      <c r="D6717" s="7" t="s">
        <v>13345</v>
      </c>
      <c r="E6717" s="11" t="s">
        <v>5291</v>
      </c>
      <c r="F6717" s="4"/>
      <c r="G6717" s="46"/>
    </row>
    <row r="6718" spans="1:7" s="1" customFormat="1" ht="36" hidden="1" customHeight="1" outlineLevel="2" x14ac:dyDescent="0.2">
      <c r="A6718" s="12" t="s">
        <v>10922</v>
      </c>
      <c r="B6718" s="16" t="s">
        <v>13088</v>
      </c>
      <c r="C6718" s="44" t="s">
        <v>6533</v>
      </c>
      <c r="D6718" s="7" t="s">
        <v>13346</v>
      </c>
      <c r="E6718" s="11" t="s">
        <v>6534</v>
      </c>
      <c r="F6718" s="4"/>
      <c r="G6718" s="46"/>
    </row>
    <row r="6719" spans="1:7" s="1" customFormat="1" ht="18" hidden="1" customHeight="1" outlineLevel="2" x14ac:dyDescent="0.2">
      <c r="A6719" s="12" t="s">
        <v>10922</v>
      </c>
      <c r="B6719" s="16" t="s">
        <v>13088</v>
      </c>
      <c r="C6719" s="44" t="s">
        <v>9067</v>
      </c>
      <c r="D6719" s="7" t="s">
        <v>13347</v>
      </c>
      <c r="E6719" s="11" t="s">
        <v>175</v>
      </c>
      <c r="F6719" s="4"/>
      <c r="G6719" s="46"/>
    </row>
    <row r="6720" spans="1:7" s="1" customFormat="1" ht="18" hidden="1" customHeight="1" outlineLevel="2" x14ac:dyDescent="0.2">
      <c r="A6720" s="12" t="s">
        <v>10922</v>
      </c>
      <c r="B6720" s="16" t="s">
        <v>13088</v>
      </c>
      <c r="C6720" s="44" t="s">
        <v>6545</v>
      </c>
      <c r="D6720" s="7" t="s">
        <v>13348</v>
      </c>
      <c r="E6720" s="11" t="s">
        <v>6546</v>
      </c>
      <c r="F6720" s="4"/>
      <c r="G6720" s="46"/>
    </row>
    <row r="6721" spans="1:7" s="1" customFormat="1" ht="18" hidden="1" customHeight="1" outlineLevel="2" x14ac:dyDescent="0.2">
      <c r="A6721" s="12" t="s">
        <v>10922</v>
      </c>
      <c r="B6721" s="16" t="s">
        <v>13088</v>
      </c>
      <c r="C6721" s="44" t="s">
        <v>6547</v>
      </c>
      <c r="D6721" s="7" t="s">
        <v>13349</v>
      </c>
      <c r="E6721" s="11" t="s">
        <v>6548</v>
      </c>
      <c r="F6721" s="4"/>
      <c r="G6721" s="46"/>
    </row>
    <row r="6722" spans="1:7" s="1" customFormat="1" ht="18" hidden="1" customHeight="1" outlineLevel="2" x14ac:dyDescent="0.2">
      <c r="A6722" s="12" t="s">
        <v>10922</v>
      </c>
      <c r="B6722" s="16" t="s">
        <v>13088</v>
      </c>
      <c r="C6722" s="44" t="s">
        <v>10988</v>
      </c>
      <c r="D6722" s="7" t="s">
        <v>13350</v>
      </c>
      <c r="E6722" s="11" t="s">
        <v>10989</v>
      </c>
      <c r="F6722" s="4"/>
      <c r="G6722" s="46"/>
    </row>
    <row r="6723" spans="1:7" s="1" customFormat="1" ht="36" hidden="1" customHeight="1" outlineLevel="2" x14ac:dyDescent="0.2">
      <c r="A6723" s="12" t="s">
        <v>10922</v>
      </c>
      <c r="B6723" s="16" t="s">
        <v>13088</v>
      </c>
      <c r="C6723" s="44" t="s">
        <v>6537</v>
      </c>
      <c r="D6723" s="7" t="s">
        <v>13351</v>
      </c>
      <c r="E6723" s="11" t="s">
        <v>6538</v>
      </c>
      <c r="F6723" s="4"/>
      <c r="G6723" s="46"/>
    </row>
    <row r="6724" spans="1:7" s="1" customFormat="1" ht="36" hidden="1" customHeight="1" outlineLevel="2" x14ac:dyDescent="0.2">
      <c r="A6724" s="12" t="s">
        <v>10922</v>
      </c>
      <c r="B6724" s="16" t="s">
        <v>13088</v>
      </c>
      <c r="C6724" s="44" t="s">
        <v>6539</v>
      </c>
      <c r="D6724" s="7" t="s">
        <v>13352</v>
      </c>
      <c r="E6724" s="11" t="s">
        <v>6540</v>
      </c>
      <c r="F6724" s="4"/>
      <c r="G6724" s="46"/>
    </row>
    <row r="6725" spans="1:7" s="1" customFormat="1" ht="18" hidden="1" customHeight="1" outlineLevel="2" x14ac:dyDescent="0.2">
      <c r="A6725" s="12" t="s">
        <v>10922</v>
      </c>
      <c r="B6725" s="16" t="s">
        <v>13088</v>
      </c>
      <c r="C6725" s="44" t="s">
        <v>6541</v>
      </c>
      <c r="D6725" s="7" t="s">
        <v>13353</v>
      </c>
      <c r="E6725" s="11" t="s">
        <v>6542</v>
      </c>
      <c r="F6725" s="4"/>
      <c r="G6725" s="46"/>
    </row>
    <row r="6726" spans="1:7" s="1" customFormat="1" ht="18" hidden="1" customHeight="1" outlineLevel="2" x14ac:dyDescent="0.2">
      <c r="A6726" s="12" t="s">
        <v>10922</v>
      </c>
      <c r="B6726" s="16" t="s">
        <v>13088</v>
      </c>
      <c r="C6726" s="44" t="s">
        <v>6543</v>
      </c>
      <c r="D6726" s="7" t="s">
        <v>13354</v>
      </c>
      <c r="E6726" s="11" t="s">
        <v>6544</v>
      </c>
      <c r="F6726" s="4"/>
      <c r="G6726" s="46"/>
    </row>
    <row r="6727" spans="1:7" s="1" customFormat="1" ht="18" hidden="1" customHeight="1" outlineLevel="2" x14ac:dyDescent="0.2">
      <c r="A6727" s="12" t="s">
        <v>10922</v>
      </c>
      <c r="B6727" s="16" t="s">
        <v>13088</v>
      </c>
      <c r="C6727" s="44" t="s">
        <v>6535</v>
      </c>
      <c r="D6727" s="7" t="s">
        <v>13355</v>
      </c>
      <c r="E6727" s="11" t="s">
        <v>6536</v>
      </c>
      <c r="F6727" s="4"/>
      <c r="G6727" s="46"/>
    </row>
    <row r="6728" spans="1:7" s="1" customFormat="1" ht="18" hidden="1" customHeight="1" outlineLevel="2" x14ac:dyDescent="0.2">
      <c r="A6728" s="12" t="s">
        <v>10922</v>
      </c>
      <c r="B6728" s="16" t="s">
        <v>13088</v>
      </c>
      <c r="C6728" s="44" t="s">
        <v>6558</v>
      </c>
      <c r="D6728" s="7" t="s">
        <v>13356</v>
      </c>
      <c r="E6728" s="11" t="s">
        <v>6559</v>
      </c>
      <c r="F6728" s="4"/>
      <c r="G6728" s="46"/>
    </row>
    <row r="6729" spans="1:7" s="1" customFormat="1" ht="18" hidden="1" customHeight="1" outlineLevel="2" x14ac:dyDescent="0.2">
      <c r="A6729" s="12" t="s">
        <v>10922</v>
      </c>
      <c r="B6729" s="16" t="s">
        <v>13088</v>
      </c>
      <c r="C6729" s="44" t="s">
        <v>5742</v>
      </c>
      <c r="D6729" s="7" t="s">
        <v>13357</v>
      </c>
      <c r="E6729" s="11" t="s">
        <v>5743</v>
      </c>
      <c r="F6729" s="4"/>
      <c r="G6729" s="46"/>
    </row>
    <row r="6730" spans="1:7" s="1" customFormat="1" ht="36" hidden="1" customHeight="1" outlineLevel="2" x14ac:dyDescent="0.2">
      <c r="A6730" s="12" t="s">
        <v>10964</v>
      </c>
      <c r="B6730" s="16" t="s">
        <v>13088</v>
      </c>
      <c r="C6730" s="44" t="s">
        <v>13048</v>
      </c>
      <c r="D6730" s="7" t="s">
        <v>13358</v>
      </c>
      <c r="E6730" s="11" t="s">
        <v>13049</v>
      </c>
      <c r="F6730" s="4"/>
      <c r="G6730" s="46"/>
    </row>
    <row r="6731" spans="1:7" s="1" customFormat="1" ht="18" hidden="1" customHeight="1" outlineLevel="2" x14ac:dyDescent="0.2">
      <c r="A6731" s="12" t="s">
        <v>10964</v>
      </c>
      <c r="B6731" s="16" t="s">
        <v>13088</v>
      </c>
      <c r="C6731" s="44" t="s">
        <v>13050</v>
      </c>
      <c r="D6731" s="7" t="s">
        <v>13359</v>
      </c>
      <c r="E6731" s="11" t="s">
        <v>13051</v>
      </c>
      <c r="F6731" s="4"/>
      <c r="G6731" s="46"/>
    </row>
    <row r="6732" spans="1:7" s="1" customFormat="1" ht="36" hidden="1" customHeight="1" outlineLevel="2" x14ac:dyDescent="0.2">
      <c r="A6732" s="12" t="s">
        <v>10964</v>
      </c>
      <c r="B6732" s="16" t="s">
        <v>13088</v>
      </c>
      <c r="C6732" s="44" t="s">
        <v>13052</v>
      </c>
      <c r="D6732" s="7" t="s">
        <v>13360</v>
      </c>
      <c r="E6732" s="11" t="s">
        <v>13053</v>
      </c>
      <c r="F6732" s="4"/>
      <c r="G6732" s="46"/>
    </row>
    <row r="6733" spans="1:7" s="1" customFormat="1" ht="36" hidden="1" customHeight="1" outlineLevel="2" x14ac:dyDescent="0.2">
      <c r="A6733" s="12" t="s">
        <v>10964</v>
      </c>
      <c r="B6733" s="16" t="s">
        <v>13088</v>
      </c>
      <c r="C6733" s="44" t="s">
        <v>13054</v>
      </c>
      <c r="D6733" s="7" t="s">
        <v>13361</v>
      </c>
      <c r="E6733" s="11" t="s">
        <v>13055</v>
      </c>
      <c r="F6733" s="4"/>
      <c r="G6733" s="46"/>
    </row>
    <row r="6734" spans="1:7" ht="36" hidden="1" customHeight="1" outlineLevel="2" x14ac:dyDescent="0.2">
      <c r="A6734" s="28"/>
      <c r="B6734" s="29"/>
      <c r="C6734" s="44"/>
      <c r="D6734" s="7" t="s">
        <v>13372</v>
      </c>
      <c r="E6734" s="11" t="s">
        <v>14688</v>
      </c>
      <c r="F6734" s="4"/>
    </row>
    <row r="6735" spans="1:7" ht="36" hidden="1" customHeight="1" outlineLevel="2" x14ac:dyDescent="0.2">
      <c r="A6735" s="28"/>
      <c r="B6735" s="29"/>
      <c r="C6735" s="44"/>
      <c r="D6735" s="7" t="s">
        <v>13474</v>
      </c>
      <c r="E6735" s="11" t="s">
        <v>6553</v>
      </c>
      <c r="F6735" s="4"/>
    </row>
    <row r="6736" spans="1:7" s="1" customFormat="1" ht="36.75" hidden="1" customHeight="1" outlineLevel="1" x14ac:dyDescent="0.2">
      <c r="A6736" s="21"/>
      <c r="B6736" s="22"/>
      <c r="C6736" s="21"/>
      <c r="D6736" s="38">
        <v>9</v>
      </c>
      <c r="E6736" s="39" t="s">
        <v>13687</v>
      </c>
      <c r="F6736" s="35"/>
      <c r="G6736" s="46"/>
    </row>
    <row r="6737" spans="1:7" s="1" customFormat="1" ht="18" hidden="1" customHeight="1" outlineLevel="2" x14ac:dyDescent="0.2">
      <c r="A6737" s="12" t="s">
        <v>10923</v>
      </c>
      <c r="B6737" s="16" t="s">
        <v>13108</v>
      </c>
      <c r="C6737" s="44" t="s">
        <v>6591</v>
      </c>
      <c r="D6737" s="7" t="s">
        <v>13362</v>
      </c>
      <c r="E6737" s="11" t="s">
        <v>6592</v>
      </c>
      <c r="F6737" s="4"/>
      <c r="G6737" s="46"/>
    </row>
    <row r="6738" spans="1:7" s="1" customFormat="1" ht="18" hidden="1" customHeight="1" outlineLevel="2" x14ac:dyDescent="0.2">
      <c r="A6738" s="12" t="s">
        <v>10923</v>
      </c>
      <c r="B6738" s="16" t="s">
        <v>13108</v>
      </c>
      <c r="C6738" s="44" t="s">
        <v>6593</v>
      </c>
      <c r="D6738" s="7" t="s">
        <v>13363</v>
      </c>
      <c r="E6738" s="11" t="s">
        <v>6594</v>
      </c>
      <c r="F6738" s="4"/>
      <c r="G6738" s="46"/>
    </row>
    <row r="6739" spans="1:7" s="1" customFormat="1" ht="18" hidden="1" customHeight="1" outlineLevel="2" x14ac:dyDescent="0.2">
      <c r="A6739" s="12" t="s">
        <v>10923</v>
      </c>
      <c r="B6739" s="16" t="s">
        <v>13108</v>
      </c>
      <c r="C6739" s="44" t="s">
        <v>6595</v>
      </c>
      <c r="D6739" s="7" t="s">
        <v>13364</v>
      </c>
      <c r="E6739" s="11" t="s">
        <v>6596</v>
      </c>
      <c r="F6739" s="4"/>
      <c r="G6739" s="46"/>
    </row>
    <row r="6740" spans="1:7" s="1" customFormat="1" ht="18" hidden="1" customHeight="1" outlineLevel="2" x14ac:dyDescent="0.2">
      <c r="A6740" s="12" t="s">
        <v>10923</v>
      </c>
      <c r="B6740" s="16" t="s">
        <v>13108</v>
      </c>
      <c r="C6740" s="44" t="s">
        <v>6597</v>
      </c>
      <c r="D6740" s="7" t="s">
        <v>13365</v>
      </c>
      <c r="E6740" s="11" t="s">
        <v>6598</v>
      </c>
      <c r="F6740" s="4"/>
      <c r="G6740" s="46"/>
    </row>
    <row r="6741" spans="1:7" s="1" customFormat="1" ht="18" hidden="1" customHeight="1" outlineLevel="2" x14ac:dyDescent="0.2">
      <c r="A6741" s="12" t="s">
        <v>10923</v>
      </c>
      <c r="B6741" s="16" t="s">
        <v>13108</v>
      </c>
      <c r="C6741" s="44" t="s">
        <v>7593</v>
      </c>
      <c r="D6741" s="7" t="s">
        <v>13366</v>
      </c>
      <c r="E6741" s="11" t="s">
        <v>7594</v>
      </c>
      <c r="F6741" s="4"/>
      <c r="G6741" s="46"/>
    </row>
    <row r="6742" spans="1:7" s="1" customFormat="1" ht="18" hidden="1" customHeight="1" outlineLevel="2" x14ac:dyDescent="0.2">
      <c r="A6742" s="12" t="s">
        <v>10923</v>
      </c>
      <c r="B6742" s="16" t="s">
        <v>13108</v>
      </c>
      <c r="C6742" s="44" t="s">
        <v>5343</v>
      </c>
      <c r="D6742" s="7" t="s">
        <v>13367</v>
      </c>
      <c r="E6742" s="11" t="s">
        <v>5344</v>
      </c>
      <c r="F6742" s="4"/>
      <c r="G6742" s="46"/>
    </row>
    <row r="6743" spans="1:7" s="1" customFormat="1" ht="18" hidden="1" customHeight="1" outlineLevel="2" x14ac:dyDescent="0.2">
      <c r="A6743" s="12" t="s">
        <v>10923</v>
      </c>
      <c r="B6743" s="16" t="s">
        <v>13108</v>
      </c>
      <c r="C6743" s="44" t="s">
        <v>6589</v>
      </c>
      <c r="D6743" s="7" t="s">
        <v>13368</v>
      </c>
      <c r="E6743" s="11" t="s">
        <v>6590</v>
      </c>
      <c r="F6743" s="4"/>
      <c r="G6743" s="46"/>
    </row>
    <row r="6744" spans="1:7" s="1" customFormat="1" ht="18" hidden="1" customHeight="1" outlineLevel="2" x14ac:dyDescent="0.2">
      <c r="A6744" s="12" t="s">
        <v>10923</v>
      </c>
      <c r="B6744" s="16" t="s">
        <v>13108</v>
      </c>
      <c r="C6744" s="44" t="s">
        <v>5341</v>
      </c>
      <c r="D6744" s="7" t="s">
        <v>13369</v>
      </c>
      <c r="E6744" s="11" t="s">
        <v>5342</v>
      </c>
      <c r="F6744" s="4"/>
      <c r="G6744" s="46"/>
    </row>
    <row r="6745" spans="1:7" ht="18" hidden="1" customHeight="1" outlineLevel="2" x14ac:dyDescent="0.2">
      <c r="A6745" s="12"/>
      <c r="B6745" s="16"/>
      <c r="C6745" s="44"/>
      <c r="D6745" s="7" t="s">
        <v>14701</v>
      </c>
      <c r="E6745" s="11" t="s">
        <v>6584</v>
      </c>
      <c r="F6745" s="4"/>
    </row>
    <row r="6746" spans="1:7" ht="18" hidden="1" customHeight="1" outlineLevel="2" x14ac:dyDescent="0.2">
      <c r="A6746" s="12"/>
      <c r="B6746" s="16"/>
      <c r="C6746" s="44"/>
      <c r="D6746" s="7" t="s">
        <v>14702</v>
      </c>
      <c r="E6746" s="11" t="s">
        <v>6586</v>
      </c>
      <c r="F6746" s="4"/>
    </row>
    <row r="6747" spans="1:7" ht="18" hidden="1" customHeight="1" outlineLevel="2" x14ac:dyDescent="0.2">
      <c r="A6747" s="12"/>
      <c r="B6747" s="16"/>
      <c r="C6747" s="44"/>
      <c r="D6747" s="7" t="s">
        <v>14703</v>
      </c>
      <c r="E6747" s="11" t="s">
        <v>5346</v>
      </c>
      <c r="F6747" s="4"/>
    </row>
    <row r="6748" spans="1:7" s="1" customFormat="1" ht="18" hidden="1" customHeight="1" outlineLevel="2" x14ac:dyDescent="0.2">
      <c r="A6748" s="12" t="s">
        <v>10923</v>
      </c>
      <c r="B6748" s="16" t="s">
        <v>13108</v>
      </c>
      <c r="C6748" s="44" t="s">
        <v>6587</v>
      </c>
      <c r="D6748" s="7" t="s">
        <v>13370</v>
      </c>
      <c r="E6748" s="11" t="s">
        <v>6588</v>
      </c>
      <c r="F6748" s="4"/>
      <c r="G6748" s="46"/>
    </row>
    <row r="6749" spans="1:7" s="1" customFormat="1" ht="18" hidden="1" customHeight="1" outlineLevel="2" x14ac:dyDescent="0.2">
      <c r="A6749" s="12" t="s">
        <v>10923</v>
      </c>
      <c r="B6749" s="16" t="s">
        <v>13108</v>
      </c>
      <c r="C6749" s="44" t="s">
        <v>1062</v>
      </c>
      <c r="D6749" s="7" t="s">
        <v>13371</v>
      </c>
      <c r="E6749" s="11" t="s">
        <v>1063</v>
      </c>
      <c r="F6749" s="4"/>
      <c r="G6749" s="46"/>
    </row>
    <row r="6750" spans="1:7" s="1" customFormat="1" ht="36.75" hidden="1" customHeight="1" outlineLevel="1" x14ac:dyDescent="0.2">
      <c r="A6750" s="21"/>
      <c r="B6750" s="22"/>
      <c r="C6750" s="21"/>
      <c r="D6750" s="38">
        <v>10</v>
      </c>
      <c r="E6750" s="39" t="s">
        <v>13691</v>
      </c>
      <c r="F6750" s="35"/>
      <c r="G6750" s="46"/>
    </row>
    <row r="6751" spans="1:7" s="1" customFormat="1" ht="18" hidden="1" customHeight="1" outlineLevel="2" x14ac:dyDescent="0.2">
      <c r="A6751" s="12" t="s">
        <v>10927</v>
      </c>
      <c r="B6751" s="16" t="s">
        <v>13086</v>
      </c>
      <c r="C6751" s="44" t="s">
        <v>3275</v>
      </c>
      <c r="D6751" s="7" t="s">
        <v>13373</v>
      </c>
      <c r="E6751" s="11" t="s">
        <v>3276</v>
      </c>
      <c r="F6751" s="4"/>
      <c r="G6751" s="46"/>
    </row>
    <row r="6752" spans="1:7" s="1" customFormat="1" ht="18" hidden="1" customHeight="1" outlineLevel="2" x14ac:dyDescent="0.2">
      <c r="A6752" s="12" t="s">
        <v>10927</v>
      </c>
      <c r="B6752" s="16" t="s">
        <v>13086</v>
      </c>
      <c r="C6752" s="44" t="s">
        <v>7552</v>
      </c>
      <c r="D6752" s="7" t="s">
        <v>13374</v>
      </c>
      <c r="E6752" s="11" t="s">
        <v>7553</v>
      </c>
      <c r="F6752" s="4"/>
      <c r="G6752" s="46"/>
    </row>
    <row r="6753" spans="1:7" s="1" customFormat="1" ht="18" hidden="1" customHeight="1" outlineLevel="2" x14ac:dyDescent="0.2">
      <c r="A6753" s="12" t="s">
        <v>10927</v>
      </c>
      <c r="B6753" s="16" t="s">
        <v>13086</v>
      </c>
      <c r="C6753" s="44" t="s">
        <v>1056</v>
      </c>
      <c r="D6753" s="7" t="s">
        <v>13375</v>
      </c>
      <c r="E6753" s="11" t="s">
        <v>1057</v>
      </c>
      <c r="F6753" s="4"/>
      <c r="G6753" s="46"/>
    </row>
    <row r="6754" spans="1:7" s="1" customFormat="1" ht="18" hidden="1" customHeight="1" outlineLevel="2" x14ac:dyDescent="0.2">
      <c r="A6754" s="12" t="s">
        <v>10927</v>
      </c>
      <c r="B6754" s="16" t="s">
        <v>13086</v>
      </c>
      <c r="C6754" s="44" t="s">
        <v>1091</v>
      </c>
      <c r="D6754" s="7" t="s">
        <v>13376</v>
      </c>
      <c r="E6754" s="11" t="s">
        <v>1092</v>
      </c>
      <c r="F6754" s="4"/>
      <c r="G6754" s="46"/>
    </row>
    <row r="6755" spans="1:7" s="1" customFormat="1" ht="36" hidden="1" customHeight="1" outlineLevel="2" x14ac:dyDescent="0.2">
      <c r="A6755" s="12" t="s">
        <v>10927</v>
      </c>
      <c r="B6755" s="16" t="s">
        <v>13086</v>
      </c>
      <c r="C6755" s="44" t="s">
        <v>6396</v>
      </c>
      <c r="D6755" s="7" t="s">
        <v>13377</v>
      </c>
      <c r="E6755" s="11" t="s">
        <v>6397</v>
      </c>
      <c r="F6755" s="4"/>
      <c r="G6755" s="46"/>
    </row>
    <row r="6756" spans="1:7" s="1" customFormat="1" ht="36" hidden="1" customHeight="1" outlineLevel="2" x14ac:dyDescent="0.2">
      <c r="A6756" s="12" t="s">
        <v>10927</v>
      </c>
      <c r="B6756" s="16" t="s">
        <v>13086</v>
      </c>
      <c r="C6756" s="44" t="s">
        <v>6390</v>
      </c>
      <c r="D6756" s="7" t="s">
        <v>13378</v>
      </c>
      <c r="E6756" s="11" t="s">
        <v>6391</v>
      </c>
      <c r="F6756" s="4"/>
      <c r="G6756" s="46"/>
    </row>
    <row r="6757" spans="1:7" s="1" customFormat="1" ht="36" hidden="1" customHeight="1" outlineLevel="2" x14ac:dyDescent="0.2">
      <c r="A6757" s="12" t="s">
        <v>10927</v>
      </c>
      <c r="B6757" s="16" t="s">
        <v>13086</v>
      </c>
      <c r="C6757" s="44" t="s">
        <v>6392</v>
      </c>
      <c r="D6757" s="7" t="s">
        <v>13379</v>
      </c>
      <c r="E6757" s="11" t="s">
        <v>6393</v>
      </c>
      <c r="F6757" s="4"/>
      <c r="G6757" s="46"/>
    </row>
    <row r="6758" spans="1:7" s="1" customFormat="1" ht="36" hidden="1" customHeight="1" outlineLevel="2" x14ac:dyDescent="0.2">
      <c r="A6758" s="12" t="s">
        <v>10927</v>
      </c>
      <c r="B6758" s="16" t="s">
        <v>13086</v>
      </c>
      <c r="C6758" s="44" t="s">
        <v>6394</v>
      </c>
      <c r="D6758" s="7" t="s">
        <v>13380</v>
      </c>
      <c r="E6758" s="11" t="s">
        <v>6395</v>
      </c>
      <c r="F6758" s="4"/>
      <c r="G6758" s="46"/>
    </row>
    <row r="6759" spans="1:7" s="1" customFormat="1" ht="36" hidden="1" customHeight="1" outlineLevel="2" x14ac:dyDescent="0.2">
      <c r="A6759" s="12" t="s">
        <v>10927</v>
      </c>
      <c r="B6759" s="16" t="s">
        <v>13086</v>
      </c>
      <c r="C6759" s="44" t="s">
        <v>6388</v>
      </c>
      <c r="D6759" s="7" t="s">
        <v>13381</v>
      </c>
      <c r="E6759" s="11" t="s">
        <v>6389</v>
      </c>
      <c r="F6759" s="4"/>
      <c r="G6759" s="46"/>
    </row>
    <row r="6760" spans="1:7" s="1" customFormat="1" ht="36.75" hidden="1" customHeight="1" outlineLevel="1" x14ac:dyDescent="0.2">
      <c r="A6760" s="21"/>
      <c r="B6760" s="22"/>
      <c r="C6760" s="21"/>
      <c r="D6760" s="38">
        <v>11</v>
      </c>
      <c r="E6760" s="39" t="s">
        <v>13698</v>
      </c>
      <c r="F6760" s="35"/>
      <c r="G6760" s="46"/>
    </row>
    <row r="6761" spans="1:7" s="1" customFormat="1" ht="18" hidden="1" customHeight="1" outlineLevel="2" x14ac:dyDescent="0.2">
      <c r="A6761" s="12" t="s">
        <v>10938</v>
      </c>
      <c r="B6761" s="16" t="s">
        <v>13126</v>
      </c>
      <c r="C6761" s="44" t="s">
        <v>6350</v>
      </c>
      <c r="D6761" s="7" t="s">
        <v>13382</v>
      </c>
      <c r="E6761" s="11" t="s">
        <v>6351</v>
      </c>
      <c r="F6761" s="4"/>
      <c r="G6761" s="46"/>
    </row>
    <row r="6762" spans="1:7" s="1" customFormat="1" ht="18" hidden="1" customHeight="1" outlineLevel="2" x14ac:dyDescent="0.2">
      <c r="A6762" s="12" t="s">
        <v>10938</v>
      </c>
      <c r="B6762" s="16" t="s">
        <v>13126</v>
      </c>
      <c r="C6762" s="44" t="s">
        <v>6352</v>
      </c>
      <c r="D6762" s="7" t="s">
        <v>13383</v>
      </c>
      <c r="E6762" s="11" t="s">
        <v>6353</v>
      </c>
      <c r="F6762" s="4"/>
      <c r="G6762" s="46"/>
    </row>
    <row r="6763" spans="1:7" s="1" customFormat="1" ht="18" hidden="1" customHeight="1" outlineLevel="2" x14ac:dyDescent="0.2">
      <c r="A6763" s="12" t="s">
        <v>10938</v>
      </c>
      <c r="B6763" s="16" t="s">
        <v>13126</v>
      </c>
      <c r="C6763" s="44" t="s">
        <v>6349</v>
      </c>
      <c r="D6763" s="7" t="s">
        <v>13384</v>
      </c>
      <c r="E6763" s="11" t="s">
        <v>12987</v>
      </c>
      <c r="F6763" s="4"/>
      <c r="G6763" s="46"/>
    </row>
    <row r="6764" spans="1:7" s="1" customFormat="1" ht="36.75" hidden="1" customHeight="1" outlineLevel="1" x14ac:dyDescent="0.2">
      <c r="A6764" s="21"/>
      <c r="B6764" s="22"/>
      <c r="C6764" s="21"/>
      <c r="D6764" s="38">
        <v>12</v>
      </c>
      <c r="E6764" s="39" t="s">
        <v>13700</v>
      </c>
      <c r="F6764" s="35"/>
      <c r="G6764" s="46"/>
    </row>
    <row r="6765" spans="1:7" s="1" customFormat="1" ht="36" hidden="1" customHeight="1" outlineLevel="2" x14ac:dyDescent="0.2">
      <c r="A6765" s="12" t="e">
        <v>#N/A</v>
      </c>
      <c r="B6765" s="16" t="s">
        <v>13132</v>
      </c>
      <c r="C6765" s="44" t="s">
        <v>13063</v>
      </c>
      <c r="D6765" s="7" t="s">
        <v>13385</v>
      </c>
      <c r="E6765" s="11" t="s">
        <v>10794</v>
      </c>
      <c r="F6765" s="4"/>
      <c r="G6765" s="46"/>
    </row>
    <row r="6766" spans="1:7" s="1" customFormat="1" ht="36" hidden="1" customHeight="1" outlineLevel="2" x14ac:dyDescent="0.2">
      <c r="A6766" s="12">
        <v>0</v>
      </c>
      <c r="B6766" s="16" t="s">
        <v>13132</v>
      </c>
      <c r="C6766" s="44" t="s">
        <v>6374</v>
      </c>
      <c r="D6766" s="7" t="s">
        <v>13386</v>
      </c>
      <c r="E6766" s="11" t="s">
        <v>6375</v>
      </c>
      <c r="F6766" s="4"/>
      <c r="G6766" s="46"/>
    </row>
    <row r="6767" spans="1:7" s="1" customFormat="1" ht="36" hidden="1" customHeight="1" outlineLevel="2" x14ac:dyDescent="0.2">
      <c r="A6767" s="12">
        <v>0</v>
      </c>
      <c r="B6767" s="16" t="s">
        <v>13132</v>
      </c>
      <c r="C6767" s="44" t="s">
        <v>6372</v>
      </c>
      <c r="D6767" s="7" t="s">
        <v>13387</v>
      </c>
      <c r="E6767" s="11" t="s">
        <v>6373</v>
      </c>
      <c r="F6767" s="4"/>
      <c r="G6767" s="46"/>
    </row>
    <row r="6768" spans="1:7" s="1" customFormat="1" ht="18" hidden="1" customHeight="1" outlineLevel="2" x14ac:dyDescent="0.2">
      <c r="A6768" s="12">
        <v>0</v>
      </c>
      <c r="B6768" s="16" t="s">
        <v>13132</v>
      </c>
      <c r="C6768" s="44" t="s">
        <v>6408</v>
      </c>
      <c r="D6768" s="7" t="s">
        <v>13388</v>
      </c>
      <c r="E6768" s="11" t="s">
        <v>6409</v>
      </c>
      <c r="F6768" s="4"/>
      <c r="G6768" s="46"/>
    </row>
    <row r="6769" spans="1:7" s="1" customFormat="1" ht="36" hidden="1" customHeight="1" outlineLevel="2" x14ac:dyDescent="0.2">
      <c r="A6769" s="12">
        <v>0</v>
      </c>
      <c r="B6769" s="16" t="s">
        <v>13132</v>
      </c>
      <c r="C6769" s="44" t="s">
        <v>6376</v>
      </c>
      <c r="D6769" s="7" t="s">
        <v>13389</v>
      </c>
      <c r="E6769" s="11" t="s">
        <v>6377</v>
      </c>
      <c r="F6769" s="4"/>
      <c r="G6769" s="46"/>
    </row>
    <row r="6770" spans="1:7" s="1" customFormat="1" ht="36" hidden="1" customHeight="1" outlineLevel="2" x14ac:dyDescent="0.2">
      <c r="A6770" s="12" t="e">
        <v>#N/A</v>
      </c>
      <c r="B6770" s="16" t="s">
        <v>13132</v>
      </c>
      <c r="C6770" s="44" t="s">
        <v>13064</v>
      </c>
      <c r="D6770" s="7" t="s">
        <v>13390</v>
      </c>
      <c r="E6770" s="11" t="s">
        <v>10797</v>
      </c>
      <c r="F6770" s="4"/>
      <c r="G6770" s="46"/>
    </row>
    <row r="6771" spans="1:7" s="1" customFormat="1" ht="36" hidden="1" customHeight="1" outlineLevel="2" x14ac:dyDescent="0.2">
      <c r="A6771" s="12" t="e">
        <v>#N/A</v>
      </c>
      <c r="B6771" s="16" t="s">
        <v>13132</v>
      </c>
      <c r="C6771" s="44" t="s">
        <v>13065</v>
      </c>
      <c r="D6771" s="7" t="s">
        <v>13391</v>
      </c>
      <c r="E6771" s="11" t="s">
        <v>10796</v>
      </c>
      <c r="F6771" s="4"/>
      <c r="G6771" s="46"/>
    </row>
    <row r="6772" spans="1:7" s="1" customFormat="1" ht="36" hidden="1" customHeight="1" outlineLevel="2" x14ac:dyDescent="0.2">
      <c r="A6772" s="12" t="e">
        <v>#N/A</v>
      </c>
      <c r="B6772" s="16" t="s">
        <v>13132</v>
      </c>
      <c r="C6772" s="44" t="s">
        <v>13066</v>
      </c>
      <c r="D6772" s="7" t="s">
        <v>13392</v>
      </c>
      <c r="E6772" s="11" t="s">
        <v>10795</v>
      </c>
      <c r="F6772" s="4"/>
      <c r="G6772" s="46"/>
    </row>
    <row r="6773" spans="1:7" s="1" customFormat="1" ht="36.75" hidden="1" customHeight="1" outlineLevel="1" x14ac:dyDescent="0.2">
      <c r="A6773" s="21"/>
      <c r="B6773" s="22"/>
      <c r="C6773" s="21"/>
      <c r="D6773" s="38">
        <v>13</v>
      </c>
      <c r="E6773" s="39" t="s">
        <v>13702</v>
      </c>
      <c r="F6773" s="35"/>
      <c r="G6773" s="46"/>
    </row>
    <row r="6774" spans="1:7" s="1" customFormat="1" ht="18" hidden="1" customHeight="1" outlineLevel="2" x14ac:dyDescent="0.2">
      <c r="A6774" s="12" t="s">
        <v>10943</v>
      </c>
      <c r="B6774" s="16" t="s">
        <v>13077</v>
      </c>
      <c r="C6774" s="44" t="s">
        <v>6366</v>
      </c>
      <c r="D6774" s="7" t="s">
        <v>13393</v>
      </c>
      <c r="E6774" s="11" t="s">
        <v>6367</v>
      </c>
      <c r="F6774" s="4"/>
      <c r="G6774" s="46"/>
    </row>
    <row r="6775" spans="1:7" s="1" customFormat="1" ht="18" hidden="1" customHeight="1" outlineLevel="2" x14ac:dyDescent="0.2">
      <c r="A6775" s="12" t="s">
        <v>10943</v>
      </c>
      <c r="B6775" s="16" t="s">
        <v>13077</v>
      </c>
      <c r="C6775" s="44" t="s">
        <v>7601</v>
      </c>
      <c r="D6775" s="7" t="s">
        <v>13394</v>
      </c>
      <c r="E6775" s="11" t="s">
        <v>7602</v>
      </c>
      <c r="F6775" s="4"/>
      <c r="G6775" s="46"/>
    </row>
    <row r="6776" spans="1:7" s="1" customFormat="1" ht="18" hidden="1" customHeight="1" outlineLevel="2" x14ac:dyDescent="0.2">
      <c r="A6776" s="12" t="s">
        <v>10943</v>
      </c>
      <c r="B6776" s="16" t="s">
        <v>13077</v>
      </c>
      <c r="C6776" s="44" t="s">
        <v>6509</v>
      </c>
      <c r="D6776" s="7" t="s">
        <v>13395</v>
      </c>
      <c r="E6776" s="11" t="s">
        <v>6510</v>
      </c>
      <c r="F6776" s="4"/>
      <c r="G6776" s="46"/>
    </row>
    <row r="6777" spans="1:7" s="1" customFormat="1" ht="18" hidden="1" customHeight="1" outlineLevel="2" x14ac:dyDescent="0.2">
      <c r="A6777" s="12" t="s">
        <v>10943</v>
      </c>
      <c r="B6777" s="16" t="s">
        <v>13077</v>
      </c>
      <c r="C6777" s="44" t="s">
        <v>6511</v>
      </c>
      <c r="D6777" s="7" t="s">
        <v>13396</v>
      </c>
      <c r="E6777" s="11" t="s">
        <v>6512</v>
      </c>
      <c r="F6777" s="4"/>
      <c r="G6777" s="46"/>
    </row>
    <row r="6778" spans="1:7" s="1" customFormat="1" ht="18" hidden="1" customHeight="1" outlineLevel="2" x14ac:dyDescent="0.2">
      <c r="A6778" s="12" t="s">
        <v>10943</v>
      </c>
      <c r="B6778" s="16" t="s">
        <v>13077</v>
      </c>
      <c r="C6778" s="44" t="s">
        <v>7605</v>
      </c>
      <c r="D6778" s="7" t="s">
        <v>13397</v>
      </c>
      <c r="E6778" s="11" t="s">
        <v>7606</v>
      </c>
      <c r="F6778" s="4"/>
      <c r="G6778" s="46"/>
    </row>
    <row r="6779" spans="1:7" s="1" customFormat="1" ht="18" hidden="1" customHeight="1" outlineLevel="2" x14ac:dyDescent="0.2">
      <c r="A6779" s="12" t="s">
        <v>10943</v>
      </c>
      <c r="B6779" s="16" t="s">
        <v>13077</v>
      </c>
      <c r="C6779" s="44" t="s">
        <v>6505</v>
      </c>
      <c r="D6779" s="7" t="s">
        <v>13398</v>
      </c>
      <c r="E6779" s="11" t="s">
        <v>6506</v>
      </c>
      <c r="F6779" s="4"/>
      <c r="G6779" s="46"/>
    </row>
    <row r="6780" spans="1:7" s="1" customFormat="1" ht="18" hidden="1" customHeight="1" outlineLevel="2" x14ac:dyDescent="0.2">
      <c r="A6780" s="12" t="s">
        <v>10943</v>
      </c>
      <c r="B6780" s="16" t="s">
        <v>13077</v>
      </c>
      <c r="C6780" s="44" t="s">
        <v>6507</v>
      </c>
      <c r="D6780" s="7" t="s">
        <v>13399</v>
      </c>
      <c r="E6780" s="11" t="s">
        <v>6508</v>
      </c>
      <c r="F6780" s="4"/>
      <c r="G6780" s="46"/>
    </row>
    <row r="6781" spans="1:7" s="1" customFormat="1" ht="18" hidden="1" customHeight="1" outlineLevel="2" x14ac:dyDescent="0.2">
      <c r="A6781" s="12" t="s">
        <v>10943</v>
      </c>
      <c r="B6781" s="16" t="s">
        <v>13077</v>
      </c>
      <c r="C6781" s="44" t="s">
        <v>1143</v>
      </c>
      <c r="D6781" s="7" t="s">
        <v>13400</v>
      </c>
      <c r="E6781" s="11" t="s">
        <v>178</v>
      </c>
      <c r="F6781" s="4"/>
      <c r="G6781" s="46"/>
    </row>
    <row r="6782" spans="1:7" s="1" customFormat="1" ht="18" hidden="1" customHeight="1" outlineLevel="2" x14ac:dyDescent="0.2">
      <c r="A6782" s="12" t="s">
        <v>10943</v>
      </c>
      <c r="B6782" s="16" t="s">
        <v>13077</v>
      </c>
      <c r="C6782" s="44" t="s">
        <v>6364</v>
      </c>
      <c r="D6782" s="7" t="s">
        <v>13401</v>
      </c>
      <c r="E6782" s="11" t="s">
        <v>6365</v>
      </c>
      <c r="F6782" s="4"/>
      <c r="G6782" s="46"/>
    </row>
    <row r="6783" spans="1:7" s="1" customFormat="1" ht="18" hidden="1" customHeight="1" outlineLevel="2" x14ac:dyDescent="0.2">
      <c r="A6783" s="12" t="s">
        <v>10943</v>
      </c>
      <c r="B6783" s="16" t="s">
        <v>13077</v>
      </c>
      <c r="C6783" s="44" t="s">
        <v>6368</v>
      </c>
      <c r="D6783" s="7" t="s">
        <v>13402</v>
      </c>
      <c r="E6783" s="11" t="s">
        <v>6369</v>
      </c>
      <c r="F6783" s="4"/>
      <c r="G6783" s="46"/>
    </row>
    <row r="6784" spans="1:7" s="1" customFormat="1" ht="18" hidden="1" customHeight="1" outlineLevel="2" x14ac:dyDescent="0.2">
      <c r="A6784" s="12" t="s">
        <v>10943</v>
      </c>
      <c r="B6784" s="16" t="s">
        <v>13077</v>
      </c>
      <c r="C6784" s="44" t="s">
        <v>5746</v>
      </c>
      <c r="D6784" s="7" t="s">
        <v>13403</v>
      </c>
      <c r="E6784" s="11" t="s">
        <v>5747</v>
      </c>
      <c r="F6784" s="4"/>
      <c r="G6784" s="46"/>
    </row>
    <row r="6785" spans="1:7" s="1" customFormat="1" ht="18" hidden="1" customHeight="1" outlineLevel="2" x14ac:dyDescent="0.2">
      <c r="A6785" s="12" t="s">
        <v>10943</v>
      </c>
      <c r="B6785" s="16" t="s">
        <v>13077</v>
      </c>
      <c r="C6785" s="44" t="s">
        <v>5756</v>
      </c>
      <c r="D6785" s="7" t="s">
        <v>13404</v>
      </c>
      <c r="E6785" s="11" t="s">
        <v>5757</v>
      </c>
      <c r="F6785" s="4"/>
      <c r="G6785" s="46"/>
    </row>
    <row r="6786" spans="1:7" s="1" customFormat="1" ht="18" hidden="1" customHeight="1" outlineLevel="2" x14ac:dyDescent="0.2">
      <c r="A6786" s="12" t="s">
        <v>10943</v>
      </c>
      <c r="B6786" s="16" t="s">
        <v>13077</v>
      </c>
      <c r="C6786" s="44" t="s">
        <v>6360</v>
      </c>
      <c r="D6786" s="7" t="s">
        <v>13405</v>
      </c>
      <c r="E6786" s="11" t="s">
        <v>6361</v>
      </c>
      <c r="F6786" s="4"/>
      <c r="G6786" s="46"/>
    </row>
    <row r="6787" spans="1:7" s="1" customFormat="1" ht="18" hidden="1" customHeight="1" outlineLevel="2" x14ac:dyDescent="0.2">
      <c r="A6787" s="12" t="s">
        <v>10943</v>
      </c>
      <c r="B6787" s="16" t="s">
        <v>13077</v>
      </c>
      <c r="C6787" s="44" t="s">
        <v>6362</v>
      </c>
      <c r="D6787" s="7" t="s">
        <v>13406</v>
      </c>
      <c r="E6787" s="11" t="s">
        <v>6363</v>
      </c>
      <c r="F6787" s="4"/>
      <c r="G6787" s="46"/>
    </row>
    <row r="6788" spans="1:7" s="1" customFormat="1" ht="36.75" hidden="1" customHeight="1" outlineLevel="1" x14ac:dyDescent="0.2">
      <c r="A6788" s="21"/>
      <c r="B6788" s="22"/>
      <c r="C6788" s="21"/>
      <c r="D6788" s="38">
        <v>14</v>
      </c>
      <c r="E6788" s="39" t="s">
        <v>13708</v>
      </c>
      <c r="F6788" s="35"/>
      <c r="G6788" s="46"/>
    </row>
    <row r="6789" spans="1:7" s="1" customFormat="1" ht="18" hidden="1" customHeight="1" outlineLevel="2" x14ac:dyDescent="0.2">
      <c r="A6789" s="12" t="s">
        <v>10949</v>
      </c>
      <c r="B6789" s="16" t="s">
        <v>13096</v>
      </c>
      <c r="C6789" s="44" t="s">
        <v>6630</v>
      </c>
      <c r="D6789" s="7" t="s">
        <v>13407</v>
      </c>
      <c r="E6789" s="11" t="s">
        <v>6631</v>
      </c>
      <c r="F6789" s="4"/>
      <c r="G6789" s="46"/>
    </row>
    <row r="6790" spans="1:7" s="1" customFormat="1" ht="18" hidden="1" customHeight="1" outlineLevel="2" x14ac:dyDescent="0.2">
      <c r="A6790" s="12" t="s">
        <v>10949</v>
      </c>
      <c r="B6790" s="16" t="s">
        <v>13096</v>
      </c>
      <c r="C6790" s="44" t="s">
        <v>5006</v>
      </c>
      <c r="D6790" s="7" t="s">
        <v>13408</v>
      </c>
      <c r="E6790" s="11" t="s">
        <v>5007</v>
      </c>
      <c r="F6790" s="4"/>
      <c r="G6790" s="46"/>
    </row>
    <row r="6791" spans="1:7" s="1" customFormat="1" ht="18" hidden="1" customHeight="1" outlineLevel="2" x14ac:dyDescent="0.2">
      <c r="A6791" s="12" t="s">
        <v>10949</v>
      </c>
      <c r="B6791" s="16" t="s">
        <v>13096</v>
      </c>
      <c r="C6791" s="44" t="s">
        <v>4136</v>
      </c>
      <c r="D6791" s="7" t="s">
        <v>13409</v>
      </c>
      <c r="E6791" s="11" t="s">
        <v>4137</v>
      </c>
      <c r="F6791" s="4"/>
      <c r="G6791" s="46"/>
    </row>
    <row r="6792" spans="1:7" s="1" customFormat="1" ht="18" hidden="1" customHeight="1" outlineLevel="2" x14ac:dyDescent="0.2">
      <c r="A6792" s="12" t="s">
        <v>10949</v>
      </c>
      <c r="B6792" s="16" t="s">
        <v>13096</v>
      </c>
      <c r="C6792" s="44" t="s">
        <v>12689</v>
      </c>
      <c r="D6792" s="7" t="s">
        <v>13410</v>
      </c>
      <c r="E6792" s="11" t="s">
        <v>1303</v>
      </c>
      <c r="F6792" s="4"/>
      <c r="G6792" s="46"/>
    </row>
    <row r="6793" spans="1:7" s="1" customFormat="1" ht="18" hidden="1" customHeight="1" outlineLevel="2" x14ac:dyDescent="0.2">
      <c r="A6793" s="12" t="s">
        <v>10949</v>
      </c>
      <c r="B6793" s="16" t="s">
        <v>13096</v>
      </c>
      <c r="C6793" s="44" t="s">
        <v>6650</v>
      </c>
      <c r="D6793" s="7" t="s">
        <v>13411</v>
      </c>
      <c r="E6793" s="11" t="s">
        <v>6651</v>
      </c>
      <c r="F6793" s="4"/>
      <c r="G6793" s="46"/>
    </row>
    <row r="6794" spans="1:7" s="1" customFormat="1" ht="18" hidden="1" customHeight="1" outlineLevel="2" x14ac:dyDescent="0.2">
      <c r="A6794" s="12" t="s">
        <v>10949</v>
      </c>
      <c r="B6794" s="16" t="s">
        <v>13096</v>
      </c>
      <c r="C6794" s="44" t="s">
        <v>12690</v>
      </c>
      <c r="D6794" s="7" t="s">
        <v>13412</v>
      </c>
      <c r="E6794" s="11" t="s">
        <v>1304</v>
      </c>
      <c r="F6794" s="4"/>
      <c r="G6794" s="46"/>
    </row>
    <row r="6795" spans="1:7" s="1" customFormat="1" ht="18" hidden="1" customHeight="1" outlineLevel="2" x14ac:dyDescent="0.2">
      <c r="A6795" s="12" t="s">
        <v>10949</v>
      </c>
      <c r="B6795" s="16" t="s">
        <v>13096</v>
      </c>
      <c r="C6795" s="44" t="s">
        <v>12836</v>
      </c>
      <c r="D6795" s="7" t="s">
        <v>13413</v>
      </c>
      <c r="E6795" s="11" t="s">
        <v>1305</v>
      </c>
      <c r="F6795" s="4"/>
      <c r="G6795" s="46"/>
    </row>
    <row r="6796" spans="1:7" s="1" customFormat="1" ht="18" hidden="1" customHeight="1" outlineLevel="2" x14ac:dyDescent="0.2">
      <c r="A6796" s="12" t="s">
        <v>10949</v>
      </c>
      <c r="B6796" s="16" t="s">
        <v>13096</v>
      </c>
      <c r="C6796" s="44" t="s">
        <v>4986</v>
      </c>
      <c r="D6796" s="7" t="s">
        <v>13414</v>
      </c>
      <c r="E6796" s="11" t="s">
        <v>4987</v>
      </c>
      <c r="F6796" s="4"/>
      <c r="G6796" s="46"/>
    </row>
    <row r="6797" spans="1:7" s="1" customFormat="1" ht="18" hidden="1" customHeight="1" outlineLevel="2" x14ac:dyDescent="0.2">
      <c r="A6797" s="12" t="s">
        <v>10949</v>
      </c>
      <c r="B6797" s="16" t="s">
        <v>13096</v>
      </c>
      <c r="C6797" s="44" t="s">
        <v>12692</v>
      </c>
      <c r="D6797" s="7" t="s">
        <v>13415</v>
      </c>
      <c r="E6797" s="11" t="s">
        <v>1312</v>
      </c>
      <c r="F6797" s="4"/>
      <c r="G6797" s="46"/>
    </row>
    <row r="6798" spans="1:7" s="1" customFormat="1" ht="18" hidden="1" customHeight="1" outlineLevel="2" x14ac:dyDescent="0.2">
      <c r="A6798" s="12" t="s">
        <v>10949</v>
      </c>
      <c r="B6798" s="16" t="s">
        <v>13096</v>
      </c>
      <c r="C6798" s="44" t="s">
        <v>12693</v>
      </c>
      <c r="D6798" s="7" t="s">
        <v>13416</v>
      </c>
      <c r="E6798" s="11" t="s">
        <v>1314</v>
      </c>
      <c r="F6798" s="4"/>
      <c r="G6798" s="46"/>
    </row>
    <row r="6799" spans="1:7" s="1" customFormat="1" ht="18" hidden="1" customHeight="1" outlineLevel="2" x14ac:dyDescent="0.2">
      <c r="A6799" s="12" t="s">
        <v>10949</v>
      </c>
      <c r="B6799" s="16" t="s">
        <v>13096</v>
      </c>
      <c r="C6799" s="44" t="s">
        <v>12694</v>
      </c>
      <c r="D6799" s="7" t="s">
        <v>13417</v>
      </c>
      <c r="E6799" s="11" t="s">
        <v>1311</v>
      </c>
      <c r="F6799" s="4"/>
      <c r="G6799" s="46"/>
    </row>
    <row r="6800" spans="1:7" s="1" customFormat="1" ht="18" hidden="1" customHeight="1" outlineLevel="2" x14ac:dyDescent="0.2">
      <c r="A6800" s="12" t="s">
        <v>10949</v>
      </c>
      <c r="B6800" s="16" t="s">
        <v>13096</v>
      </c>
      <c r="C6800" s="44" t="s">
        <v>12695</v>
      </c>
      <c r="D6800" s="7" t="s">
        <v>13418</v>
      </c>
      <c r="E6800" s="11" t="s">
        <v>1310</v>
      </c>
      <c r="F6800" s="4"/>
      <c r="G6800" s="46"/>
    </row>
    <row r="6801" spans="1:7" s="1" customFormat="1" ht="18" hidden="1" customHeight="1" outlineLevel="2" x14ac:dyDescent="0.2">
      <c r="A6801" s="12" t="s">
        <v>10949</v>
      </c>
      <c r="B6801" s="16" t="s">
        <v>13096</v>
      </c>
      <c r="C6801" s="44" t="s">
        <v>12696</v>
      </c>
      <c r="D6801" s="7" t="s">
        <v>13419</v>
      </c>
      <c r="E6801" s="11" t="s">
        <v>1323</v>
      </c>
      <c r="F6801" s="4"/>
      <c r="G6801" s="46"/>
    </row>
    <row r="6802" spans="1:7" s="1" customFormat="1" ht="18" hidden="1" customHeight="1" outlineLevel="2" x14ac:dyDescent="0.2">
      <c r="A6802" s="12" t="s">
        <v>10949</v>
      </c>
      <c r="B6802" s="16" t="s">
        <v>13096</v>
      </c>
      <c r="C6802" s="44" t="s">
        <v>12697</v>
      </c>
      <c r="D6802" s="7" t="s">
        <v>13420</v>
      </c>
      <c r="E6802" s="11" t="s">
        <v>1324</v>
      </c>
      <c r="F6802" s="4"/>
      <c r="G6802" s="46"/>
    </row>
    <row r="6803" spans="1:7" s="1" customFormat="1" ht="18" hidden="1" customHeight="1" outlineLevel="2" x14ac:dyDescent="0.2">
      <c r="A6803" s="12" t="s">
        <v>10949</v>
      </c>
      <c r="B6803" s="16" t="s">
        <v>13096</v>
      </c>
      <c r="C6803" s="44" t="s">
        <v>6652</v>
      </c>
      <c r="D6803" s="7" t="s">
        <v>13421</v>
      </c>
      <c r="E6803" s="11" t="s">
        <v>6653</v>
      </c>
      <c r="F6803" s="4"/>
      <c r="G6803" s="46"/>
    </row>
    <row r="6804" spans="1:7" s="1" customFormat="1" ht="18" hidden="1" customHeight="1" outlineLevel="2" x14ac:dyDescent="0.2">
      <c r="A6804" s="12" t="s">
        <v>10949</v>
      </c>
      <c r="B6804" s="16" t="s">
        <v>13096</v>
      </c>
      <c r="C6804" s="44" t="s">
        <v>12698</v>
      </c>
      <c r="D6804" s="7" t="s">
        <v>13422</v>
      </c>
      <c r="E6804" s="11" t="s">
        <v>4146</v>
      </c>
      <c r="F6804" s="4"/>
      <c r="G6804" s="46"/>
    </row>
    <row r="6805" spans="1:7" s="1" customFormat="1" ht="18" hidden="1" customHeight="1" outlineLevel="2" x14ac:dyDescent="0.2">
      <c r="A6805" s="12" t="s">
        <v>10949</v>
      </c>
      <c r="B6805" s="16" t="s">
        <v>13096</v>
      </c>
      <c r="C6805" s="44" t="s">
        <v>4992</v>
      </c>
      <c r="D6805" s="7" t="s">
        <v>13423</v>
      </c>
      <c r="E6805" s="11" t="s">
        <v>4993</v>
      </c>
      <c r="F6805" s="4"/>
      <c r="G6805" s="46"/>
    </row>
    <row r="6806" spans="1:7" s="1" customFormat="1" ht="18" hidden="1" customHeight="1" outlineLevel="2" x14ac:dyDescent="0.2">
      <c r="A6806" s="12" t="s">
        <v>10949</v>
      </c>
      <c r="B6806" s="16" t="s">
        <v>13096</v>
      </c>
      <c r="C6806" s="44" t="s">
        <v>12699</v>
      </c>
      <c r="D6806" s="7" t="s">
        <v>13424</v>
      </c>
      <c r="E6806" s="11" t="s">
        <v>1313</v>
      </c>
      <c r="F6806" s="4"/>
      <c r="G6806" s="46"/>
    </row>
    <row r="6807" spans="1:7" s="1" customFormat="1" ht="18" hidden="1" customHeight="1" outlineLevel="2" x14ac:dyDescent="0.2">
      <c r="A6807" s="12" t="s">
        <v>10949</v>
      </c>
      <c r="B6807" s="16" t="s">
        <v>13096</v>
      </c>
      <c r="C6807" s="44" t="s">
        <v>6654</v>
      </c>
      <c r="D6807" s="7" t="s">
        <v>13425</v>
      </c>
      <c r="E6807" s="11" t="s">
        <v>6655</v>
      </c>
      <c r="F6807" s="4"/>
      <c r="G6807" s="46"/>
    </row>
    <row r="6808" spans="1:7" s="1" customFormat="1" ht="18" hidden="1" customHeight="1" outlineLevel="2" x14ac:dyDescent="0.2">
      <c r="A6808" s="12" t="s">
        <v>10949</v>
      </c>
      <c r="B6808" s="16" t="s">
        <v>13096</v>
      </c>
      <c r="C6808" s="44" t="s">
        <v>12701</v>
      </c>
      <c r="D6808" s="7" t="s">
        <v>13426</v>
      </c>
      <c r="E6808" s="11" t="s">
        <v>1325</v>
      </c>
      <c r="F6808" s="4"/>
      <c r="G6808" s="46"/>
    </row>
    <row r="6809" spans="1:7" s="1" customFormat="1" ht="18" hidden="1" customHeight="1" outlineLevel="2" x14ac:dyDescent="0.2">
      <c r="A6809" s="12" t="s">
        <v>10949</v>
      </c>
      <c r="B6809" s="16" t="s">
        <v>13096</v>
      </c>
      <c r="C6809" s="44" t="s">
        <v>12702</v>
      </c>
      <c r="D6809" s="7" t="s">
        <v>13427</v>
      </c>
      <c r="E6809" s="11" t="s">
        <v>1326</v>
      </c>
      <c r="F6809" s="4"/>
      <c r="G6809" s="46"/>
    </row>
    <row r="6810" spans="1:7" s="1" customFormat="1" ht="18" hidden="1" customHeight="1" outlineLevel="2" x14ac:dyDescent="0.2">
      <c r="A6810" s="12" t="s">
        <v>10949</v>
      </c>
      <c r="B6810" s="16" t="s">
        <v>13096</v>
      </c>
      <c r="C6810" s="44" t="s">
        <v>6656</v>
      </c>
      <c r="D6810" s="7" t="s">
        <v>13428</v>
      </c>
      <c r="E6810" s="11" t="s">
        <v>6657</v>
      </c>
      <c r="F6810" s="4"/>
      <c r="G6810" s="46"/>
    </row>
    <row r="6811" spans="1:7" s="1" customFormat="1" ht="18" hidden="1" customHeight="1" outlineLevel="2" x14ac:dyDescent="0.2">
      <c r="A6811" s="12" t="s">
        <v>10949</v>
      </c>
      <c r="B6811" s="16" t="s">
        <v>13096</v>
      </c>
      <c r="C6811" s="44" t="s">
        <v>12703</v>
      </c>
      <c r="D6811" s="7" t="s">
        <v>13429</v>
      </c>
      <c r="E6811" s="11" t="s">
        <v>4150</v>
      </c>
      <c r="F6811" s="4"/>
      <c r="G6811" s="46"/>
    </row>
    <row r="6812" spans="1:7" s="1" customFormat="1" ht="18" hidden="1" customHeight="1" outlineLevel="2" x14ac:dyDescent="0.2">
      <c r="A6812" s="12" t="s">
        <v>10949</v>
      </c>
      <c r="B6812" s="16" t="s">
        <v>13096</v>
      </c>
      <c r="C6812" s="44" t="s">
        <v>1321</v>
      </c>
      <c r="D6812" s="7" t="s">
        <v>13430</v>
      </c>
      <c r="E6812" s="11" t="s">
        <v>1322</v>
      </c>
      <c r="F6812" s="4"/>
      <c r="G6812" s="46"/>
    </row>
    <row r="6813" spans="1:7" s="1" customFormat="1" ht="18" hidden="1" customHeight="1" outlineLevel="2" x14ac:dyDescent="0.2">
      <c r="A6813" s="12" t="s">
        <v>10949</v>
      </c>
      <c r="B6813" s="16" t="s">
        <v>13096</v>
      </c>
      <c r="C6813" s="44" t="s">
        <v>6658</v>
      </c>
      <c r="D6813" s="7" t="s">
        <v>13431</v>
      </c>
      <c r="E6813" s="11" t="s">
        <v>6659</v>
      </c>
      <c r="F6813" s="4"/>
      <c r="G6813" s="46"/>
    </row>
    <row r="6814" spans="1:7" s="1" customFormat="1" ht="18" hidden="1" customHeight="1" outlineLevel="2" x14ac:dyDescent="0.2">
      <c r="A6814" s="12" t="s">
        <v>10949</v>
      </c>
      <c r="B6814" s="16" t="s">
        <v>13096</v>
      </c>
      <c r="C6814" s="44" t="s">
        <v>4994</v>
      </c>
      <c r="D6814" s="7" t="s">
        <v>13432</v>
      </c>
      <c r="E6814" s="11" t="s">
        <v>4995</v>
      </c>
      <c r="F6814" s="4"/>
      <c r="G6814" s="46"/>
    </row>
    <row r="6815" spans="1:7" s="1" customFormat="1" ht="18" hidden="1" customHeight="1" outlineLevel="2" x14ac:dyDescent="0.2">
      <c r="A6815" s="12" t="s">
        <v>10949</v>
      </c>
      <c r="B6815" s="16" t="s">
        <v>13096</v>
      </c>
      <c r="C6815" s="44" t="s">
        <v>12706</v>
      </c>
      <c r="D6815" s="7" t="s">
        <v>13433</v>
      </c>
      <c r="E6815" s="11" t="s">
        <v>1315</v>
      </c>
      <c r="F6815" s="4"/>
      <c r="G6815" s="46"/>
    </row>
    <row r="6816" spans="1:7" s="1" customFormat="1" ht="18" hidden="1" customHeight="1" outlineLevel="2" x14ac:dyDescent="0.2">
      <c r="A6816" s="12" t="s">
        <v>10949</v>
      </c>
      <c r="B6816" s="16" t="s">
        <v>13096</v>
      </c>
      <c r="C6816" s="44" t="s">
        <v>12707</v>
      </c>
      <c r="D6816" s="7" t="s">
        <v>13434</v>
      </c>
      <c r="E6816" s="11" t="s">
        <v>1317</v>
      </c>
      <c r="F6816" s="4"/>
      <c r="G6816" s="46"/>
    </row>
    <row r="6817" spans="1:7" s="1" customFormat="1" ht="18" hidden="1" customHeight="1" outlineLevel="2" x14ac:dyDescent="0.2">
      <c r="A6817" s="12" t="s">
        <v>10949</v>
      </c>
      <c r="B6817" s="16" t="s">
        <v>13096</v>
      </c>
      <c r="C6817" s="44" t="s">
        <v>12708</v>
      </c>
      <c r="D6817" s="7" t="s">
        <v>13435</v>
      </c>
      <c r="E6817" s="11" t="s">
        <v>1316</v>
      </c>
      <c r="F6817" s="4"/>
      <c r="G6817" s="46"/>
    </row>
    <row r="6818" spans="1:7" s="1" customFormat="1" ht="18" hidden="1" customHeight="1" outlineLevel="2" x14ac:dyDescent="0.2">
      <c r="A6818" s="12" t="s">
        <v>10949</v>
      </c>
      <c r="B6818" s="16" t="s">
        <v>13096</v>
      </c>
      <c r="C6818" s="44" t="s">
        <v>12709</v>
      </c>
      <c r="D6818" s="7" t="s">
        <v>13436</v>
      </c>
      <c r="E6818" s="11" t="s">
        <v>4144</v>
      </c>
      <c r="F6818" s="4"/>
      <c r="G6818" s="46"/>
    </row>
    <row r="6819" spans="1:7" s="1" customFormat="1" ht="18" hidden="1" customHeight="1" outlineLevel="2" x14ac:dyDescent="0.2">
      <c r="A6819" s="12" t="s">
        <v>10949</v>
      </c>
      <c r="B6819" s="16" t="s">
        <v>13096</v>
      </c>
      <c r="C6819" s="44" t="s">
        <v>12710</v>
      </c>
      <c r="D6819" s="7" t="s">
        <v>13437</v>
      </c>
      <c r="E6819" s="11" t="s">
        <v>4145</v>
      </c>
      <c r="F6819" s="4"/>
      <c r="G6819" s="46"/>
    </row>
    <row r="6820" spans="1:7" s="1" customFormat="1" ht="18" hidden="1" customHeight="1" outlineLevel="2" x14ac:dyDescent="0.2">
      <c r="A6820" s="12" t="s">
        <v>10949</v>
      </c>
      <c r="B6820" s="16" t="s">
        <v>13096</v>
      </c>
      <c r="C6820" s="44" t="s">
        <v>12711</v>
      </c>
      <c r="D6820" s="7" t="s">
        <v>13438</v>
      </c>
      <c r="E6820" s="11" t="s">
        <v>1318</v>
      </c>
      <c r="F6820" s="4"/>
      <c r="G6820" s="46"/>
    </row>
    <row r="6821" spans="1:7" s="1" customFormat="1" ht="18" hidden="1" customHeight="1" outlineLevel="2" x14ac:dyDescent="0.2">
      <c r="A6821" s="12" t="s">
        <v>10949</v>
      </c>
      <c r="B6821" s="16" t="s">
        <v>13096</v>
      </c>
      <c r="C6821" s="44" t="s">
        <v>6663</v>
      </c>
      <c r="D6821" s="7" t="s">
        <v>13439</v>
      </c>
      <c r="E6821" s="11" t="s">
        <v>5837</v>
      </c>
      <c r="F6821" s="4"/>
      <c r="G6821" s="46"/>
    </row>
    <row r="6822" spans="1:7" s="1" customFormat="1" ht="18" hidden="1" customHeight="1" outlineLevel="2" x14ac:dyDescent="0.2">
      <c r="A6822" s="12" t="s">
        <v>10949</v>
      </c>
      <c r="B6822" s="16" t="s">
        <v>13096</v>
      </c>
      <c r="C6822" s="44" t="s">
        <v>5655</v>
      </c>
      <c r="D6822" s="7" t="s">
        <v>13440</v>
      </c>
      <c r="E6822" s="11" t="s">
        <v>5656</v>
      </c>
      <c r="F6822" s="4"/>
      <c r="G6822" s="46"/>
    </row>
    <row r="6823" spans="1:7" s="1" customFormat="1" ht="18" hidden="1" customHeight="1" outlineLevel="2" x14ac:dyDescent="0.2">
      <c r="A6823" s="12" t="s">
        <v>10949</v>
      </c>
      <c r="B6823" s="16" t="s">
        <v>13096</v>
      </c>
      <c r="C6823" s="44" t="s">
        <v>12712</v>
      </c>
      <c r="D6823" s="7" t="s">
        <v>13441</v>
      </c>
      <c r="E6823" s="11" t="s">
        <v>4152</v>
      </c>
      <c r="F6823" s="4"/>
      <c r="G6823" s="46"/>
    </row>
    <row r="6824" spans="1:7" s="1" customFormat="1" ht="18" hidden="1" customHeight="1" outlineLevel="2" x14ac:dyDescent="0.2">
      <c r="A6824" s="12" t="s">
        <v>10949</v>
      </c>
      <c r="B6824" s="16" t="s">
        <v>13096</v>
      </c>
      <c r="C6824" s="44" t="s">
        <v>2655</v>
      </c>
      <c r="D6824" s="7" t="s">
        <v>13442</v>
      </c>
      <c r="E6824" s="11" t="s">
        <v>2656</v>
      </c>
      <c r="F6824" s="4"/>
      <c r="G6824" s="46"/>
    </row>
    <row r="6825" spans="1:7" s="1" customFormat="1" ht="18" hidden="1" customHeight="1" outlineLevel="2" x14ac:dyDescent="0.2">
      <c r="A6825" s="12" t="s">
        <v>10949</v>
      </c>
      <c r="B6825" s="16" t="s">
        <v>13096</v>
      </c>
      <c r="C6825" s="44" t="s">
        <v>1281</v>
      </c>
      <c r="D6825" s="7" t="s">
        <v>13443</v>
      </c>
      <c r="E6825" s="11" t="s">
        <v>1282</v>
      </c>
      <c r="F6825" s="4"/>
      <c r="G6825" s="46"/>
    </row>
    <row r="6826" spans="1:7" s="1" customFormat="1" ht="18" hidden="1" customHeight="1" outlineLevel="2" x14ac:dyDescent="0.2">
      <c r="A6826" s="12" t="s">
        <v>10949</v>
      </c>
      <c r="B6826" s="16" t="s">
        <v>13096</v>
      </c>
      <c r="C6826" s="44" t="s">
        <v>1368</v>
      </c>
      <c r="D6826" s="7" t="s">
        <v>13444</v>
      </c>
      <c r="E6826" s="11" t="s">
        <v>1369</v>
      </c>
      <c r="F6826" s="4"/>
      <c r="G6826" s="46"/>
    </row>
    <row r="6827" spans="1:7" s="1" customFormat="1" ht="18" hidden="1" customHeight="1" outlineLevel="2" x14ac:dyDescent="0.2">
      <c r="A6827" s="12" t="s">
        <v>10949</v>
      </c>
      <c r="B6827" s="16" t="s">
        <v>13096</v>
      </c>
      <c r="C6827" s="44" t="s">
        <v>12856</v>
      </c>
      <c r="D6827" s="7" t="s">
        <v>13445</v>
      </c>
      <c r="E6827" s="11" t="s">
        <v>11229</v>
      </c>
      <c r="F6827" s="4"/>
      <c r="G6827" s="46"/>
    </row>
    <row r="6828" spans="1:7" s="1" customFormat="1" ht="36" hidden="1" customHeight="1" outlineLevel="2" x14ac:dyDescent="0.2">
      <c r="A6828" s="12" t="s">
        <v>10949</v>
      </c>
      <c r="B6828" s="16" t="s">
        <v>13096</v>
      </c>
      <c r="C6828" s="44" t="s">
        <v>1308</v>
      </c>
      <c r="D6828" s="7" t="s">
        <v>13446</v>
      </c>
      <c r="E6828" s="11" t="s">
        <v>1309</v>
      </c>
      <c r="F6828" s="4"/>
      <c r="G6828" s="46"/>
    </row>
    <row r="6829" spans="1:7" s="1" customFormat="1" ht="36" hidden="1" customHeight="1" outlineLevel="2" x14ac:dyDescent="0.2">
      <c r="A6829" s="12" t="s">
        <v>10949</v>
      </c>
      <c r="B6829" s="16" t="s">
        <v>13096</v>
      </c>
      <c r="C6829" s="44" t="s">
        <v>6660</v>
      </c>
      <c r="D6829" s="7" t="s">
        <v>13447</v>
      </c>
      <c r="E6829" s="11" t="s">
        <v>6661</v>
      </c>
      <c r="F6829" s="4"/>
      <c r="G6829" s="46"/>
    </row>
    <row r="6830" spans="1:7" s="1" customFormat="1" ht="36.75" hidden="1" customHeight="1" outlineLevel="1" x14ac:dyDescent="0.2">
      <c r="A6830" s="21"/>
      <c r="B6830" s="22"/>
      <c r="C6830" s="21"/>
      <c r="D6830" s="38">
        <v>15</v>
      </c>
      <c r="E6830" s="39" t="s">
        <v>13710</v>
      </c>
      <c r="F6830" s="35"/>
      <c r="G6830" s="46"/>
    </row>
    <row r="6831" spans="1:7" s="1" customFormat="1" ht="18" hidden="1" customHeight="1" outlineLevel="2" x14ac:dyDescent="0.2">
      <c r="A6831" s="12" t="s">
        <v>10951</v>
      </c>
      <c r="B6831" s="16" t="s">
        <v>13098</v>
      </c>
      <c r="C6831" s="44" t="s">
        <v>7558</v>
      </c>
      <c r="D6831" s="7" t="s">
        <v>13448</v>
      </c>
      <c r="E6831" s="11" t="s">
        <v>7559</v>
      </c>
      <c r="F6831" s="4"/>
      <c r="G6831" s="46"/>
    </row>
    <row r="6832" spans="1:7" s="1" customFormat="1" ht="18" hidden="1" customHeight="1" outlineLevel="2" x14ac:dyDescent="0.2">
      <c r="A6832" s="12" t="s">
        <v>10951</v>
      </c>
      <c r="B6832" s="16" t="s">
        <v>13098</v>
      </c>
      <c r="C6832" s="44" t="s">
        <v>9074</v>
      </c>
      <c r="D6832" s="7" t="s">
        <v>13449</v>
      </c>
      <c r="E6832" s="11" t="s">
        <v>9075</v>
      </c>
      <c r="F6832" s="4"/>
      <c r="G6832" s="46"/>
    </row>
    <row r="6833" spans="1:7" s="1" customFormat="1" ht="18" hidden="1" customHeight="1" outlineLevel="2" x14ac:dyDescent="0.2">
      <c r="A6833" s="12" t="s">
        <v>10951</v>
      </c>
      <c r="B6833" s="16" t="s">
        <v>13098</v>
      </c>
      <c r="C6833" s="44" t="s">
        <v>9080</v>
      </c>
      <c r="D6833" s="7" t="s">
        <v>13450</v>
      </c>
      <c r="E6833" s="11" t="s">
        <v>9081</v>
      </c>
      <c r="F6833" s="4"/>
      <c r="G6833" s="46"/>
    </row>
    <row r="6834" spans="1:7" s="1" customFormat="1" ht="18" hidden="1" customHeight="1" outlineLevel="2" x14ac:dyDescent="0.2">
      <c r="A6834" s="12" t="s">
        <v>10951</v>
      </c>
      <c r="B6834" s="16" t="s">
        <v>13098</v>
      </c>
      <c r="C6834" s="44" t="s">
        <v>9076</v>
      </c>
      <c r="D6834" s="7" t="s">
        <v>13451</v>
      </c>
      <c r="E6834" s="11" t="s">
        <v>9077</v>
      </c>
      <c r="F6834" s="4"/>
      <c r="G6834" s="46"/>
    </row>
    <row r="6835" spans="1:7" s="1" customFormat="1" ht="18" hidden="1" customHeight="1" outlineLevel="2" x14ac:dyDescent="0.2">
      <c r="A6835" s="12" t="s">
        <v>10951</v>
      </c>
      <c r="B6835" s="16" t="s">
        <v>13098</v>
      </c>
      <c r="C6835" s="44" t="s">
        <v>9082</v>
      </c>
      <c r="D6835" s="7" t="s">
        <v>13452</v>
      </c>
      <c r="E6835" s="11" t="s">
        <v>9083</v>
      </c>
      <c r="F6835" s="4"/>
      <c r="G6835" s="46"/>
    </row>
    <row r="6836" spans="1:7" s="1" customFormat="1" ht="18" hidden="1" customHeight="1" outlineLevel="2" x14ac:dyDescent="0.2">
      <c r="A6836" s="12" t="s">
        <v>10951</v>
      </c>
      <c r="B6836" s="16" t="s">
        <v>13098</v>
      </c>
      <c r="C6836" s="44" t="s">
        <v>9078</v>
      </c>
      <c r="D6836" s="7" t="s">
        <v>13453</v>
      </c>
      <c r="E6836" s="11" t="s">
        <v>9079</v>
      </c>
      <c r="F6836" s="4"/>
      <c r="G6836" s="46"/>
    </row>
    <row r="6837" spans="1:7" s="1" customFormat="1" ht="18" hidden="1" customHeight="1" outlineLevel="2" x14ac:dyDescent="0.2">
      <c r="A6837" s="12" t="s">
        <v>10951</v>
      </c>
      <c r="B6837" s="16" t="s">
        <v>13098</v>
      </c>
      <c r="C6837" s="44" t="s">
        <v>2182</v>
      </c>
      <c r="D6837" s="7" t="s">
        <v>13454</v>
      </c>
      <c r="E6837" s="11" t="s">
        <v>2181</v>
      </c>
      <c r="F6837" s="4"/>
      <c r="G6837" s="46"/>
    </row>
    <row r="6838" spans="1:7" s="1" customFormat="1" ht="18" hidden="1" customHeight="1" outlineLevel="2" x14ac:dyDescent="0.2">
      <c r="A6838" s="12" t="s">
        <v>10951</v>
      </c>
      <c r="B6838" s="16" t="s">
        <v>13098</v>
      </c>
      <c r="C6838" s="44" t="s">
        <v>1083</v>
      </c>
      <c r="D6838" s="7" t="s">
        <v>13455</v>
      </c>
      <c r="E6838" s="11" t="s">
        <v>1084</v>
      </c>
      <c r="F6838" s="4"/>
      <c r="G6838" s="46"/>
    </row>
    <row r="6839" spans="1:7" s="1" customFormat="1" ht="36.75" hidden="1" customHeight="1" outlineLevel="1" x14ac:dyDescent="0.2">
      <c r="A6839" s="21"/>
      <c r="B6839" s="22"/>
      <c r="C6839" s="21"/>
      <c r="D6839" s="38">
        <v>16</v>
      </c>
      <c r="E6839" s="39" t="s">
        <v>13711</v>
      </c>
      <c r="F6839" s="35"/>
      <c r="G6839" s="46"/>
    </row>
    <row r="6840" spans="1:7" s="1" customFormat="1" ht="18" hidden="1" customHeight="1" outlineLevel="2" x14ac:dyDescent="0.2">
      <c r="A6840" s="12" t="s">
        <v>10952</v>
      </c>
      <c r="B6840" s="16" t="s">
        <v>13095</v>
      </c>
      <c r="C6840" s="44" t="s">
        <v>6637</v>
      </c>
      <c r="D6840" s="7" t="s">
        <v>13456</v>
      </c>
      <c r="E6840" s="11" t="s">
        <v>6638</v>
      </c>
      <c r="F6840" s="4"/>
      <c r="G6840" s="46"/>
    </row>
    <row r="6841" spans="1:7" s="1" customFormat="1" ht="36.75" hidden="1" customHeight="1" outlineLevel="1" x14ac:dyDescent="0.2">
      <c r="A6841" s="21"/>
      <c r="B6841" s="22"/>
      <c r="C6841" s="21"/>
      <c r="D6841" s="38">
        <v>17</v>
      </c>
      <c r="E6841" s="39" t="s">
        <v>13712</v>
      </c>
      <c r="F6841" s="35"/>
      <c r="G6841" s="46"/>
    </row>
    <row r="6842" spans="1:7" s="1" customFormat="1" ht="18" hidden="1" customHeight="1" outlineLevel="2" x14ac:dyDescent="0.2">
      <c r="A6842" s="12" t="s">
        <v>10953</v>
      </c>
      <c r="B6842" s="16" t="s">
        <v>13105</v>
      </c>
      <c r="C6842" s="44" t="s">
        <v>9072</v>
      </c>
      <c r="D6842" s="7" t="s">
        <v>13457</v>
      </c>
      <c r="E6842" s="11" t="s">
        <v>9073</v>
      </c>
      <c r="F6842" s="4"/>
      <c r="G6842" s="46"/>
    </row>
    <row r="6843" spans="1:7" s="1" customFormat="1" ht="18" hidden="1" customHeight="1" outlineLevel="2" x14ac:dyDescent="0.2">
      <c r="A6843" s="12" t="s">
        <v>10953</v>
      </c>
      <c r="B6843" s="16" t="s">
        <v>13105</v>
      </c>
      <c r="C6843" s="44" t="s">
        <v>4611</v>
      </c>
      <c r="D6843" s="7" t="s">
        <v>13458</v>
      </c>
      <c r="E6843" s="11" t="s">
        <v>4612</v>
      </c>
      <c r="F6843" s="4"/>
      <c r="G6843" s="46"/>
    </row>
    <row r="6844" spans="1:7" s="1" customFormat="1" ht="18" hidden="1" customHeight="1" outlineLevel="2" x14ac:dyDescent="0.2">
      <c r="A6844" s="12" t="s">
        <v>10953</v>
      </c>
      <c r="B6844" s="16" t="s">
        <v>13105</v>
      </c>
      <c r="C6844" s="44" t="s">
        <v>2183</v>
      </c>
      <c r="D6844" s="7" t="s">
        <v>13459</v>
      </c>
      <c r="E6844" s="11" t="s">
        <v>2184</v>
      </c>
      <c r="F6844" s="4"/>
      <c r="G6844" s="46"/>
    </row>
    <row r="6845" spans="1:7" s="1" customFormat="1" ht="18" hidden="1" customHeight="1" outlineLevel="2" x14ac:dyDescent="0.2">
      <c r="A6845" s="12" t="s">
        <v>10953</v>
      </c>
      <c r="B6845" s="16" t="s">
        <v>13105</v>
      </c>
      <c r="C6845" s="44" t="s">
        <v>12734</v>
      </c>
      <c r="D6845" s="7" t="s">
        <v>13460</v>
      </c>
      <c r="E6845" s="11" t="s">
        <v>2189</v>
      </c>
      <c r="F6845" s="4"/>
      <c r="G6845" s="46"/>
    </row>
    <row r="6846" spans="1:7" s="1" customFormat="1" ht="18" hidden="1" customHeight="1" outlineLevel="2" x14ac:dyDescent="0.2">
      <c r="A6846" s="12" t="s">
        <v>10953</v>
      </c>
      <c r="B6846" s="16" t="s">
        <v>13105</v>
      </c>
      <c r="C6846" s="44" t="s">
        <v>12800</v>
      </c>
      <c r="D6846" s="7" t="s">
        <v>13461</v>
      </c>
      <c r="E6846" s="11" t="s">
        <v>9608</v>
      </c>
      <c r="F6846" s="4"/>
      <c r="G6846" s="46"/>
    </row>
    <row r="6847" spans="1:7" s="1" customFormat="1" ht="18" hidden="1" customHeight="1" outlineLevel="2" x14ac:dyDescent="0.2">
      <c r="A6847" s="12" t="s">
        <v>10953</v>
      </c>
      <c r="B6847" s="16" t="s">
        <v>13105</v>
      </c>
      <c r="C6847" s="44" t="s">
        <v>12801</v>
      </c>
      <c r="D6847" s="7" t="s">
        <v>13462</v>
      </c>
      <c r="E6847" s="11" t="s">
        <v>9609</v>
      </c>
      <c r="F6847" s="4"/>
      <c r="G6847" s="46"/>
    </row>
    <row r="6848" spans="1:7" s="1" customFormat="1" ht="36" hidden="1" customHeight="1" outlineLevel="2" x14ac:dyDescent="0.2">
      <c r="A6848" s="12" t="s">
        <v>10953</v>
      </c>
      <c r="B6848" s="16" t="s">
        <v>13105</v>
      </c>
      <c r="C6848" s="44" t="s">
        <v>9070</v>
      </c>
      <c r="D6848" s="7" t="s">
        <v>13463</v>
      </c>
      <c r="E6848" s="11" t="s">
        <v>9071</v>
      </c>
      <c r="F6848" s="4"/>
      <c r="G6848" s="46"/>
    </row>
    <row r="6849" spans="1:7" s="1" customFormat="1" ht="18" hidden="1" customHeight="1" outlineLevel="2" x14ac:dyDescent="0.2">
      <c r="A6849" s="12" t="s">
        <v>10953</v>
      </c>
      <c r="B6849" s="16" t="s">
        <v>13105</v>
      </c>
      <c r="C6849" s="44" t="s">
        <v>2188</v>
      </c>
      <c r="D6849" s="7" t="s">
        <v>13464</v>
      </c>
      <c r="E6849" s="11" t="s">
        <v>230</v>
      </c>
      <c r="F6849" s="4"/>
      <c r="G6849" s="46"/>
    </row>
    <row r="6850" spans="1:7" s="1" customFormat="1" ht="18" hidden="1" customHeight="1" outlineLevel="2" x14ac:dyDescent="0.2">
      <c r="A6850" s="12" t="s">
        <v>10953</v>
      </c>
      <c r="B6850" s="16" t="s">
        <v>13105</v>
      </c>
      <c r="C6850" s="44" t="s">
        <v>5490</v>
      </c>
      <c r="D6850" s="7" t="s">
        <v>13465</v>
      </c>
      <c r="E6850" s="11" t="s">
        <v>5491</v>
      </c>
      <c r="F6850" s="4"/>
      <c r="G6850" s="46"/>
    </row>
    <row r="6851" spans="1:7" s="1" customFormat="1" ht="36" hidden="1" customHeight="1" outlineLevel="2" x14ac:dyDescent="0.2">
      <c r="A6851" s="12" t="s">
        <v>10953</v>
      </c>
      <c r="B6851" s="16" t="s">
        <v>13105</v>
      </c>
      <c r="C6851" s="44" t="s">
        <v>12795</v>
      </c>
      <c r="D6851" s="7" t="s">
        <v>13466</v>
      </c>
      <c r="E6851" s="11" t="s">
        <v>12619</v>
      </c>
      <c r="F6851" s="4"/>
      <c r="G6851" s="46"/>
    </row>
    <row r="6852" spans="1:7" s="1" customFormat="1" ht="36" hidden="1" customHeight="1" outlineLevel="2" x14ac:dyDescent="0.2">
      <c r="A6852" s="12" t="s">
        <v>10953</v>
      </c>
      <c r="B6852" s="16" t="s">
        <v>13105</v>
      </c>
      <c r="C6852" s="44" t="s">
        <v>12796</v>
      </c>
      <c r="D6852" s="7" t="s">
        <v>13467</v>
      </c>
      <c r="E6852" s="11" t="s">
        <v>12617</v>
      </c>
      <c r="F6852" s="4"/>
      <c r="G6852" s="46"/>
    </row>
    <row r="6853" spans="1:7" s="1" customFormat="1" ht="36" hidden="1" customHeight="1" outlineLevel="2" x14ac:dyDescent="0.2">
      <c r="A6853" s="12" t="s">
        <v>10953</v>
      </c>
      <c r="B6853" s="16" t="s">
        <v>13105</v>
      </c>
      <c r="C6853" s="44" t="s">
        <v>12797</v>
      </c>
      <c r="D6853" s="7" t="s">
        <v>13468</v>
      </c>
      <c r="E6853" s="11" t="s">
        <v>12618</v>
      </c>
      <c r="F6853" s="4"/>
      <c r="G6853" s="46"/>
    </row>
    <row r="6854" spans="1:7" s="1" customFormat="1" ht="36" hidden="1" customHeight="1" outlineLevel="2" x14ac:dyDescent="0.2">
      <c r="A6854" s="12" t="s">
        <v>10953</v>
      </c>
      <c r="B6854" s="16" t="s">
        <v>13105</v>
      </c>
      <c r="C6854" s="44" t="s">
        <v>12798</v>
      </c>
      <c r="D6854" s="7" t="s">
        <v>13469</v>
      </c>
      <c r="E6854" s="11" t="s">
        <v>12620</v>
      </c>
      <c r="F6854" s="4"/>
      <c r="G6854" s="46"/>
    </row>
    <row r="6855" spans="1:7" s="1" customFormat="1" ht="18" hidden="1" customHeight="1" outlineLevel="2" x14ac:dyDescent="0.2">
      <c r="A6855" s="12" t="s">
        <v>10953</v>
      </c>
      <c r="B6855" s="16" t="s">
        <v>13105</v>
      </c>
      <c r="C6855" s="44" t="s">
        <v>13062</v>
      </c>
      <c r="D6855" s="7" t="s">
        <v>13470</v>
      </c>
      <c r="E6855" s="11" t="s">
        <v>9616</v>
      </c>
      <c r="F6855" s="4"/>
      <c r="G6855" s="46"/>
    </row>
    <row r="6856" spans="1:7" s="1" customFormat="1" ht="36.75" hidden="1" customHeight="1" outlineLevel="1" x14ac:dyDescent="0.2">
      <c r="A6856" s="21"/>
      <c r="B6856" s="22"/>
      <c r="C6856" s="21"/>
      <c r="D6856" s="38">
        <v>18</v>
      </c>
      <c r="E6856" s="39" t="s">
        <v>13716</v>
      </c>
      <c r="F6856" s="35"/>
      <c r="G6856" s="46"/>
    </row>
    <row r="6857" spans="1:7" s="1" customFormat="1" ht="18" hidden="1" customHeight="1" outlineLevel="2" x14ac:dyDescent="0.2">
      <c r="A6857" s="12" t="s">
        <v>10957</v>
      </c>
      <c r="B6857" s="16" t="s">
        <v>13082</v>
      </c>
      <c r="C6857" s="44" t="s">
        <v>4103</v>
      </c>
      <c r="D6857" s="7" t="s">
        <v>13471</v>
      </c>
      <c r="E6857" s="11" t="s">
        <v>1053</v>
      </c>
      <c r="F6857" s="4"/>
      <c r="G6857" s="46"/>
    </row>
    <row r="6858" spans="1:7" s="1" customFormat="1" ht="18" hidden="1" customHeight="1" outlineLevel="2" x14ac:dyDescent="0.2">
      <c r="A6858" s="12" t="s">
        <v>10957</v>
      </c>
      <c r="B6858" s="16" t="s">
        <v>13082</v>
      </c>
      <c r="C6858" s="44" t="s">
        <v>1052</v>
      </c>
      <c r="D6858" s="7" t="s">
        <v>13472</v>
      </c>
      <c r="E6858" s="11" t="s">
        <v>3495</v>
      </c>
      <c r="F6858" s="4"/>
      <c r="G6858" s="46"/>
    </row>
    <row r="6859" spans="1:7" s="1" customFormat="1" ht="18" hidden="1" customHeight="1" outlineLevel="2" x14ac:dyDescent="0.2">
      <c r="A6859" s="12" t="s">
        <v>10957</v>
      </c>
      <c r="B6859" s="16" t="s">
        <v>13082</v>
      </c>
      <c r="C6859" s="44" t="s">
        <v>11131</v>
      </c>
      <c r="D6859" s="7" t="s">
        <v>13473</v>
      </c>
      <c r="E6859" s="11" t="s">
        <v>11132</v>
      </c>
      <c r="F6859" s="6"/>
      <c r="G6859" s="46"/>
    </row>
    <row r="6860" spans="1:7" s="1" customFormat="1" ht="36.75" hidden="1" customHeight="1" outlineLevel="1" x14ac:dyDescent="0.2">
      <c r="A6860" s="21"/>
      <c r="B6860" s="22"/>
      <c r="C6860" s="21"/>
      <c r="D6860" s="38">
        <v>19</v>
      </c>
      <c r="E6860" s="39" t="s">
        <v>13718</v>
      </c>
      <c r="F6860" s="35"/>
      <c r="G6860" s="46"/>
    </row>
    <row r="6861" spans="1:7" s="1" customFormat="1" ht="18" hidden="1" customHeight="1" outlineLevel="2" x14ac:dyDescent="0.2">
      <c r="A6861" s="12" t="s">
        <v>10959</v>
      </c>
      <c r="B6861" s="16" t="s">
        <v>13081</v>
      </c>
      <c r="C6861" s="44" t="s">
        <v>6354</v>
      </c>
      <c r="D6861" s="7" t="s">
        <v>13475</v>
      </c>
      <c r="E6861" s="11" t="s">
        <v>6355</v>
      </c>
      <c r="F6861" s="4"/>
      <c r="G6861" s="46"/>
    </row>
    <row r="6862" spans="1:7" s="1" customFormat="1" ht="36" hidden="1" customHeight="1" outlineLevel="2" x14ac:dyDescent="0.2">
      <c r="A6862" s="12" t="s">
        <v>10959</v>
      </c>
      <c r="B6862" s="16" t="s">
        <v>13081</v>
      </c>
      <c r="C6862" s="44" t="s">
        <v>6347</v>
      </c>
      <c r="D6862" s="7" t="s">
        <v>13476</v>
      </c>
      <c r="E6862" s="11" t="s">
        <v>6348</v>
      </c>
      <c r="F6862" s="4"/>
      <c r="G6862" s="46"/>
    </row>
    <row r="6863" spans="1:7" s="1" customFormat="1" ht="18" hidden="1" customHeight="1" outlineLevel="2" x14ac:dyDescent="0.2">
      <c r="A6863" s="12" t="s">
        <v>10959</v>
      </c>
      <c r="B6863" s="16" t="s">
        <v>13081</v>
      </c>
      <c r="C6863" s="44" t="s">
        <v>6356</v>
      </c>
      <c r="D6863" s="7" t="s">
        <v>13477</v>
      </c>
      <c r="E6863" s="11" t="s">
        <v>6357</v>
      </c>
      <c r="F6863" s="4"/>
      <c r="G6863" s="46"/>
    </row>
    <row r="6864" spans="1:7" s="1" customFormat="1" ht="36" hidden="1" customHeight="1" outlineLevel="2" x14ac:dyDescent="0.2">
      <c r="A6864" s="12" t="s">
        <v>10959</v>
      </c>
      <c r="B6864" s="16" t="s">
        <v>13081</v>
      </c>
      <c r="C6864" s="44" t="s">
        <v>6406</v>
      </c>
      <c r="D6864" s="7" t="s">
        <v>13478</v>
      </c>
      <c r="E6864" s="11" t="s">
        <v>6407</v>
      </c>
      <c r="F6864" s="4"/>
      <c r="G6864" s="46"/>
    </row>
    <row r="6865" spans="1:7" s="1" customFormat="1" ht="36" hidden="1" customHeight="1" outlineLevel="2" x14ac:dyDescent="0.2">
      <c r="A6865" s="12" t="s">
        <v>10959</v>
      </c>
      <c r="B6865" s="16" t="s">
        <v>13081</v>
      </c>
      <c r="C6865" s="44" t="s">
        <v>6400</v>
      </c>
      <c r="D6865" s="7" t="s">
        <v>13479</v>
      </c>
      <c r="E6865" s="11" t="s">
        <v>6401</v>
      </c>
      <c r="F6865" s="4"/>
      <c r="G6865" s="46"/>
    </row>
    <row r="6866" spans="1:7" s="1" customFormat="1" ht="36" hidden="1" customHeight="1" outlineLevel="2" x14ac:dyDescent="0.2">
      <c r="A6866" s="12" t="s">
        <v>10959</v>
      </c>
      <c r="B6866" s="16" t="s">
        <v>13081</v>
      </c>
      <c r="C6866" s="44" t="s">
        <v>6402</v>
      </c>
      <c r="D6866" s="7" t="s">
        <v>13480</v>
      </c>
      <c r="E6866" s="11" t="s">
        <v>6403</v>
      </c>
      <c r="F6866" s="4"/>
      <c r="G6866" s="46"/>
    </row>
    <row r="6867" spans="1:7" s="1" customFormat="1" ht="36" hidden="1" customHeight="1" outlineLevel="2" x14ac:dyDescent="0.2">
      <c r="A6867" s="12" t="s">
        <v>10959</v>
      </c>
      <c r="B6867" s="16" t="s">
        <v>13081</v>
      </c>
      <c r="C6867" s="44" t="s">
        <v>6404</v>
      </c>
      <c r="D6867" s="7" t="s">
        <v>13481</v>
      </c>
      <c r="E6867" s="11" t="s">
        <v>6405</v>
      </c>
      <c r="F6867" s="4"/>
      <c r="G6867" s="46"/>
    </row>
    <row r="6868" spans="1:7" s="1" customFormat="1" ht="36" hidden="1" customHeight="1" outlineLevel="2" x14ac:dyDescent="0.2">
      <c r="A6868" s="12" t="s">
        <v>10959</v>
      </c>
      <c r="B6868" s="16" t="s">
        <v>13081</v>
      </c>
      <c r="C6868" s="44" t="s">
        <v>6398</v>
      </c>
      <c r="D6868" s="7" t="s">
        <v>13482</v>
      </c>
      <c r="E6868" s="11" t="s">
        <v>6399</v>
      </c>
      <c r="F6868" s="4"/>
      <c r="G6868" s="46"/>
    </row>
    <row r="6869" spans="1:7" s="1" customFormat="1" ht="36.75" hidden="1" customHeight="1" outlineLevel="1" x14ac:dyDescent="0.2">
      <c r="A6869" s="21"/>
      <c r="B6869" s="22"/>
      <c r="C6869" s="21"/>
      <c r="D6869" s="38">
        <v>20</v>
      </c>
      <c r="E6869" s="39" t="s">
        <v>13720</v>
      </c>
      <c r="F6869" s="35"/>
      <c r="G6869" s="46"/>
    </row>
    <row r="6870" spans="1:7" s="1" customFormat="1" ht="18" hidden="1" customHeight="1" outlineLevel="2" x14ac:dyDescent="0.2">
      <c r="A6870" s="12" t="s">
        <v>10962</v>
      </c>
      <c r="B6870" s="16" t="s">
        <v>13092</v>
      </c>
      <c r="C6870" s="44" t="s">
        <v>6599</v>
      </c>
      <c r="D6870" s="7" t="s">
        <v>13483</v>
      </c>
      <c r="E6870" s="11" t="s">
        <v>1493</v>
      </c>
      <c r="F6870" s="4"/>
      <c r="G6870" s="46"/>
    </row>
    <row r="6871" spans="1:7" s="1" customFormat="1" ht="18" hidden="1" customHeight="1" outlineLevel="2" x14ac:dyDescent="0.2">
      <c r="A6871" s="12" t="s">
        <v>10962</v>
      </c>
      <c r="B6871" s="16" t="s">
        <v>13092</v>
      </c>
      <c r="C6871" s="44" t="s">
        <v>6600</v>
      </c>
      <c r="D6871" s="7" t="s">
        <v>13484</v>
      </c>
      <c r="E6871" s="11" t="s">
        <v>6601</v>
      </c>
      <c r="F6871" s="4"/>
      <c r="G6871" s="46"/>
    </row>
    <row r="6872" spans="1:7" s="1" customFormat="1" ht="18" hidden="1" customHeight="1" outlineLevel="2" x14ac:dyDescent="0.2">
      <c r="A6872" s="12" t="s">
        <v>10962</v>
      </c>
      <c r="B6872" s="16" t="s">
        <v>13092</v>
      </c>
      <c r="C6872" s="44" t="s">
        <v>6602</v>
      </c>
      <c r="D6872" s="7" t="s">
        <v>13485</v>
      </c>
      <c r="E6872" s="11" t="s">
        <v>6603</v>
      </c>
      <c r="F6872" s="4"/>
      <c r="G6872" s="46"/>
    </row>
    <row r="6873" spans="1:7" s="1" customFormat="1" ht="18" hidden="1" customHeight="1" outlineLevel="2" x14ac:dyDescent="0.2">
      <c r="A6873" s="12" t="s">
        <v>10962</v>
      </c>
      <c r="B6873" s="16" t="s">
        <v>13092</v>
      </c>
      <c r="C6873" s="44" t="s">
        <v>5096</v>
      </c>
      <c r="D6873" s="7" t="s">
        <v>13486</v>
      </c>
      <c r="E6873" s="11" t="s">
        <v>5097</v>
      </c>
      <c r="F6873" s="4"/>
      <c r="G6873" s="46"/>
    </row>
    <row r="6874" spans="1:7" s="1" customFormat="1" ht="36" hidden="1" customHeight="1" outlineLevel="2" x14ac:dyDescent="0.2">
      <c r="A6874" s="12" t="s">
        <v>10962</v>
      </c>
      <c r="B6874" s="16" t="s">
        <v>13092</v>
      </c>
      <c r="C6874" s="44" t="s">
        <v>6605</v>
      </c>
      <c r="D6874" s="7" t="s">
        <v>13487</v>
      </c>
      <c r="E6874" s="11" t="s">
        <v>1495</v>
      </c>
      <c r="F6874" s="4"/>
      <c r="G6874" s="46"/>
    </row>
    <row r="6875" spans="1:7" s="1" customFormat="1" ht="18" hidden="1" customHeight="1" outlineLevel="2" x14ac:dyDescent="0.2">
      <c r="A6875" s="12" t="s">
        <v>10962</v>
      </c>
      <c r="B6875" s="16" t="s">
        <v>13092</v>
      </c>
      <c r="C6875" s="44" t="s">
        <v>6620</v>
      </c>
      <c r="D6875" s="7" t="s">
        <v>13488</v>
      </c>
      <c r="E6875" s="11" t="s">
        <v>1496</v>
      </c>
      <c r="F6875" s="4"/>
      <c r="G6875" s="46"/>
    </row>
    <row r="6876" spans="1:7" s="1" customFormat="1" ht="18" hidden="1" customHeight="1" outlineLevel="2" x14ac:dyDescent="0.2">
      <c r="A6876" s="12" t="s">
        <v>10962</v>
      </c>
      <c r="B6876" s="16" t="s">
        <v>13092</v>
      </c>
      <c r="C6876" s="44" t="s">
        <v>7261</v>
      </c>
      <c r="D6876" s="7" t="s">
        <v>13489</v>
      </c>
      <c r="E6876" s="11" t="s">
        <v>1475</v>
      </c>
      <c r="F6876" s="4"/>
      <c r="G6876" s="46"/>
    </row>
    <row r="6877" spans="1:7" s="1" customFormat="1" ht="18" hidden="1" customHeight="1" outlineLevel="2" x14ac:dyDescent="0.2">
      <c r="A6877" s="12" t="s">
        <v>10962</v>
      </c>
      <c r="B6877" s="16" t="s">
        <v>13092</v>
      </c>
      <c r="C6877" s="44" t="s">
        <v>6606</v>
      </c>
      <c r="D6877" s="7" t="s">
        <v>13490</v>
      </c>
      <c r="E6877" s="11" t="s">
        <v>6607</v>
      </c>
      <c r="F6877" s="4"/>
      <c r="G6877" s="46"/>
    </row>
    <row r="6878" spans="1:7" s="1" customFormat="1" ht="36" hidden="1" customHeight="1" outlineLevel="2" x14ac:dyDescent="0.2">
      <c r="A6878" s="12" t="s">
        <v>10962</v>
      </c>
      <c r="B6878" s="16" t="s">
        <v>13092</v>
      </c>
      <c r="C6878" s="44" t="s">
        <v>12673</v>
      </c>
      <c r="D6878" s="7" t="s">
        <v>13491</v>
      </c>
      <c r="E6878" s="11" t="s">
        <v>1511</v>
      </c>
      <c r="F6878" s="4"/>
      <c r="G6878" s="46"/>
    </row>
    <row r="6879" spans="1:7" s="1" customFormat="1" ht="18" hidden="1" customHeight="1" outlineLevel="2" x14ac:dyDescent="0.2">
      <c r="A6879" s="12" t="s">
        <v>10962</v>
      </c>
      <c r="B6879" s="16" t="s">
        <v>13092</v>
      </c>
      <c r="C6879" s="44" t="s">
        <v>4921</v>
      </c>
      <c r="D6879" s="7" t="s">
        <v>13492</v>
      </c>
      <c r="E6879" s="11" t="s">
        <v>4922</v>
      </c>
      <c r="F6879" s="4"/>
      <c r="G6879" s="46"/>
    </row>
    <row r="6880" spans="1:7" s="1" customFormat="1" ht="18" hidden="1" customHeight="1" outlineLevel="2" x14ac:dyDescent="0.2">
      <c r="A6880" s="12" t="s">
        <v>10962</v>
      </c>
      <c r="B6880" s="16" t="s">
        <v>13092</v>
      </c>
      <c r="C6880" s="44" t="s">
        <v>6608</v>
      </c>
      <c r="D6880" s="7" t="s">
        <v>13493</v>
      </c>
      <c r="E6880" s="11" t="s">
        <v>6609</v>
      </c>
      <c r="F6880" s="4"/>
      <c r="G6880" s="46"/>
    </row>
    <row r="6881" spans="1:7" s="1" customFormat="1" ht="18" hidden="1" customHeight="1" outlineLevel="2" x14ac:dyDescent="0.2">
      <c r="A6881" s="12" t="s">
        <v>10962</v>
      </c>
      <c r="B6881" s="16" t="s">
        <v>13092</v>
      </c>
      <c r="C6881" s="44" t="s">
        <v>6610</v>
      </c>
      <c r="D6881" s="7" t="s">
        <v>13494</v>
      </c>
      <c r="E6881" s="11" t="s">
        <v>6611</v>
      </c>
      <c r="F6881" s="4"/>
      <c r="G6881" s="46"/>
    </row>
    <row r="6882" spans="1:7" s="1" customFormat="1" ht="18" hidden="1" customHeight="1" outlineLevel="2" x14ac:dyDescent="0.2">
      <c r="A6882" s="12" t="s">
        <v>10962</v>
      </c>
      <c r="B6882" s="16" t="s">
        <v>13092</v>
      </c>
      <c r="C6882" s="44" t="s">
        <v>6612</v>
      </c>
      <c r="D6882" s="7" t="s">
        <v>13495</v>
      </c>
      <c r="E6882" s="11" t="s">
        <v>1514</v>
      </c>
      <c r="F6882" s="4"/>
      <c r="G6882" s="46"/>
    </row>
    <row r="6883" spans="1:7" s="1" customFormat="1" ht="18" hidden="1" customHeight="1" outlineLevel="2" x14ac:dyDescent="0.2">
      <c r="A6883" s="12" t="s">
        <v>10962</v>
      </c>
      <c r="B6883" s="16" t="s">
        <v>13092</v>
      </c>
      <c r="C6883" s="44" t="s">
        <v>12674</v>
      </c>
      <c r="D6883" s="7" t="s">
        <v>13496</v>
      </c>
      <c r="E6883" s="11" t="s">
        <v>1515</v>
      </c>
      <c r="F6883" s="4"/>
      <c r="G6883" s="46"/>
    </row>
    <row r="6884" spans="1:7" s="1" customFormat="1" ht="18" hidden="1" customHeight="1" outlineLevel="2" x14ac:dyDescent="0.2">
      <c r="A6884" s="12" t="s">
        <v>10962</v>
      </c>
      <c r="B6884" s="16" t="s">
        <v>13092</v>
      </c>
      <c r="C6884" s="44" t="s">
        <v>6615</v>
      </c>
      <c r="D6884" s="7" t="s">
        <v>13497</v>
      </c>
      <c r="E6884" s="11" t="s">
        <v>1516</v>
      </c>
      <c r="F6884" s="4"/>
      <c r="G6884" s="46"/>
    </row>
    <row r="6885" spans="1:7" s="1" customFormat="1" ht="18" hidden="1" customHeight="1" outlineLevel="2" x14ac:dyDescent="0.2">
      <c r="A6885" s="12" t="s">
        <v>10962</v>
      </c>
      <c r="B6885" s="16" t="s">
        <v>13092</v>
      </c>
      <c r="C6885" s="44" t="s">
        <v>6632</v>
      </c>
      <c r="D6885" s="7" t="s">
        <v>13498</v>
      </c>
      <c r="E6885" s="11" t="s">
        <v>1518</v>
      </c>
      <c r="F6885" s="4"/>
      <c r="G6885" s="46"/>
    </row>
    <row r="6886" spans="1:7" s="1" customFormat="1" ht="18" hidden="1" customHeight="1" outlineLevel="2" x14ac:dyDescent="0.2">
      <c r="A6886" s="12" t="s">
        <v>10962</v>
      </c>
      <c r="B6886" s="16" t="s">
        <v>13092</v>
      </c>
      <c r="C6886" s="44" t="s">
        <v>6616</v>
      </c>
      <c r="D6886" s="7" t="s">
        <v>13499</v>
      </c>
      <c r="E6886" s="11" t="s">
        <v>1519</v>
      </c>
      <c r="F6886" s="4"/>
      <c r="G6886" s="46"/>
    </row>
    <row r="6887" spans="1:7" s="1" customFormat="1" ht="36" hidden="1" customHeight="1" outlineLevel="2" x14ac:dyDescent="0.2">
      <c r="A6887" s="12" t="s">
        <v>10962</v>
      </c>
      <c r="B6887" s="16" t="s">
        <v>13092</v>
      </c>
      <c r="C6887" s="44" t="s">
        <v>7282</v>
      </c>
      <c r="D6887" s="7" t="s">
        <v>13500</v>
      </c>
      <c r="E6887" s="11" t="s">
        <v>7283</v>
      </c>
      <c r="F6887" s="4"/>
      <c r="G6887" s="46"/>
    </row>
    <row r="6888" spans="1:7" s="1" customFormat="1" ht="18" hidden="1" customHeight="1" outlineLevel="2" x14ac:dyDescent="0.2">
      <c r="A6888" s="12" t="s">
        <v>10962</v>
      </c>
      <c r="B6888" s="16" t="s">
        <v>13092</v>
      </c>
      <c r="C6888" s="44" t="s">
        <v>6633</v>
      </c>
      <c r="D6888" s="7" t="s">
        <v>13501</v>
      </c>
      <c r="E6888" s="11" t="s">
        <v>1520</v>
      </c>
      <c r="F6888" s="4"/>
      <c r="G6888" s="46"/>
    </row>
    <row r="6889" spans="1:7" s="1" customFormat="1" ht="18" hidden="1" customHeight="1" outlineLevel="2" x14ac:dyDescent="0.2">
      <c r="A6889" s="12" t="s">
        <v>10962</v>
      </c>
      <c r="B6889" s="16" t="s">
        <v>13092</v>
      </c>
      <c r="C6889" s="44" t="s">
        <v>6617</v>
      </c>
      <c r="D6889" s="7" t="s">
        <v>13502</v>
      </c>
      <c r="E6889" s="11" t="s">
        <v>1521</v>
      </c>
      <c r="F6889" s="4"/>
      <c r="G6889" s="46"/>
    </row>
    <row r="6890" spans="1:7" s="1" customFormat="1" ht="36" hidden="1" customHeight="1" outlineLevel="2" x14ac:dyDescent="0.2">
      <c r="A6890" s="12" t="s">
        <v>10962</v>
      </c>
      <c r="B6890" s="16" t="s">
        <v>13092</v>
      </c>
      <c r="C6890" s="44" t="s">
        <v>4047</v>
      </c>
      <c r="D6890" s="7" t="s">
        <v>13503</v>
      </c>
      <c r="E6890" s="11" t="s">
        <v>4048</v>
      </c>
      <c r="F6890" s="4"/>
      <c r="G6890" s="46"/>
    </row>
    <row r="6891" spans="1:7" s="1" customFormat="1" ht="36" hidden="1" customHeight="1" outlineLevel="2" x14ac:dyDescent="0.2">
      <c r="A6891" s="12" t="s">
        <v>10962</v>
      </c>
      <c r="B6891" s="16" t="s">
        <v>13092</v>
      </c>
      <c r="C6891" s="44" t="s">
        <v>6634</v>
      </c>
      <c r="D6891" s="7" t="s">
        <v>13504</v>
      </c>
      <c r="E6891" s="11" t="s">
        <v>6635</v>
      </c>
      <c r="F6891" s="4"/>
      <c r="G6891" s="46"/>
    </row>
    <row r="6892" spans="1:7" s="1" customFormat="1" ht="18" hidden="1" customHeight="1" outlineLevel="2" x14ac:dyDescent="0.2">
      <c r="A6892" s="12" t="s">
        <v>10962</v>
      </c>
      <c r="B6892" s="16" t="s">
        <v>13092</v>
      </c>
      <c r="C6892" s="44" t="s">
        <v>5082</v>
      </c>
      <c r="D6892" s="7" t="s">
        <v>13505</v>
      </c>
      <c r="E6892" s="11" t="s">
        <v>5083</v>
      </c>
      <c r="F6892" s="4"/>
      <c r="G6892" s="46"/>
    </row>
    <row r="6893" spans="1:7" s="1" customFormat="1" ht="18" hidden="1" customHeight="1" outlineLevel="2" x14ac:dyDescent="0.2">
      <c r="A6893" s="12" t="s">
        <v>10962</v>
      </c>
      <c r="B6893" s="16" t="s">
        <v>13092</v>
      </c>
      <c r="C6893" s="44" t="s">
        <v>6621</v>
      </c>
      <c r="D6893" s="7" t="s">
        <v>13506</v>
      </c>
      <c r="E6893" s="11" t="s">
        <v>6622</v>
      </c>
      <c r="F6893" s="4"/>
      <c r="G6893" s="46"/>
    </row>
    <row r="6894" spans="1:7" s="1" customFormat="1" ht="18" hidden="1" customHeight="1" outlineLevel="2" x14ac:dyDescent="0.2">
      <c r="A6894" s="12" t="s">
        <v>10962</v>
      </c>
      <c r="B6894" s="16" t="s">
        <v>13092</v>
      </c>
      <c r="C6894" s="44" t="s">
        <v>6618</v>
      </c>
      <c r="D6894" s="7" t="s">
        <v>13507</v>
      </c>
      <c r="E6894" s="11" t="s">
        <v>6619</v>
      </c>
      <c r="F6894" s="4"/>
      <c r="G6894" s="46"/>
    </row>
    <row r="6895" spans="1:7" s="1" customFormat="1" ht="18" hidden="1" customHeight="1" outlineLevel="2" x14ac:dyDescent="0.2">
      <c r="A6895" s="12" t="s">
        <v>10962</v>
      </c>
      <c r="B6895" s="16" t="s">
        <v>13092</v>
      </c>
      <c r="C6895" s="44" t="s">
        <v>4939</v>
      </c>
      <c r="D6895" s="7" t="s">
        <v>13508</v>
      </c>
      <c r="E6895" s="11" t="s">
        <v>4940</v>
      </c>
      <c r="F6895" s="4"/>
      <c r="G6895" s="46"/>
    </row>
    <row r="6896" spans="1:7" s="1" customFormat="1" ht="18" hidden="1" customHeight="1" outlineLevel="2" x14ac:dyDescent="0.2">
      <c r="A6896" s="12" t="s">
        <v>10962</v>
      </c>
      <c r="B6896" s="16" t="s">
        <v>13092</v>
      </c>
      <c r="C6896" s="44" t="s">
        <v>6627</v>
      </c>
      <c r="D6896" s="7" t="s">
        <v>13509</v>
      </c>
      <c r="E6896" s="11" t="s">
        <v>1523</v>
      </c>
      <c r="F6896" s="4"/>
      <c r="G6896" s="46"/>
    </row>
    <row r="6897" spans="1:7" s="1" customFormat="1" ht="18" hidden="1" customHeight="1" outlineLevel="2" x14ac:dyDescent="0.2">
      <c r="A6897" s="12" t="s">
        <v>10962</v>
      </c>
      <c r="B6897" s="16" t="s">
        <v>13092</v>
      </c>
      <c r="C6897" s="44" t="s">
        <v>6624</v>
      </c>
      <c r="D6897" s="7" t="s">
        <v>13510</v>
      </c>
      <c r="E6897" s="11" t="s">
        <v>6625</v>
      </c>
      <c r="F6897" s="4"/>
      <c r="G6897" s="46"/>
    </row>
    <row r="6898" spans="1:7" s="1" customFormat="1" ht="36" hidden="1" customHeight="1" outlineLevel="2" x14ac:dyDescent="0.2">
      <c r="A6898" s="12" t="s">
        <v>10962</v>
      </c>
      <c r="B6898" s="16" t="s">
        <v>13092</v>
      </c>
      <c r="C6898" s="44" t="s">
        <v>1527</v>
      </c>
      <c r="D6898" s="7" t="s">
        <v>13511</v>
      </c>
      <c r="E6898" s="11" t="s">
        <v>1528</v>
      </c>
      <c r="F6898" s="4"/>
      <c r="G6898" s="46"/>
    </row>
    <row r="6899" spans="1:7" s="1" customFormat="1" ht="18" hidden="1" customHeight="1" outlineLevel="2" x14ac:dyDescent="0.2">
      <c r="A6899" s="12" t="s">
        <v>10962</v>
      </c>
      <c r="B6899" s="16" t="s">
        <v>13092</v>
      </c>
      <c r="C6899" s="44" t="s">
        <v>9031</v>
      </c>
      <c r="D6899" s="7" t="s">
        <v>13512</v>
      </c>
      <c r="E6899" s="11" t="s">
        <v>9032</v>
      </c>
      <c r="F6899" s="4"/>
      <c r="G6899" s="46"/>
    </row>
    <row r="6900" spans="1:7" s="1" customFormat="1" ht="18" hidden="1" customHeight="1" outlineLevel="2" x14ac:dyDescent="0.2">
      <c r="A6900" s="12" t="s">
        <v>10962</v>
      </c>
      <c r="B6900" s="16" t="s">
        <v>13092</v>
      </c>
      <c r="C6900" s="44" t="s">
        <v>6636</v>
      </c>
      <c r="D6900" s="7" t="s">
        <v>13513</v>
      </c>
      <c r="E6900" s="11" t="s">
        <v>1529</v>
      </c>
      <c r="F6900" s="4"/>
      <c r="G6900" s="46"/>
    </row>
    <row r="6901" spans="1:7" s="1" customFormat="1" ht="18" hidden="1" customHeight="1" outlineLevel="2" x14ac:dyDescent="0.2">
      <c r="A6901" s="12" t="s">
        <v>10962</v>
      </c>
      <c r="B6901" s="16" t="s">
        <v>13092</v>
      </c>
      <c r="C6901" s="44" t="s">
        <v>1530</v>
      </c>
      <c r="D6901" s="7" t="s">
        <v>13514</v>
      </c>
      <c r="E6901" s="11" t="s">
        <v>1531</v>
      </c>
      <c r="F6901" s="4"/>
      <c r="G6901" s="46"/>
    </row>
    <row r="6902" spans="1:7" s="1" customFormat="1" ht="18" hidden="1" customHeight="1" outlineLevel="2" x14ac:dyDescent="0.2">
      <c r="A6902" s="12" t="s">
        <v>10962</v>
      </c>
      <c r="B6902" s="16" t="s">
        <v>13092</v>
      </c>
      <c r="C6902" s="44" t="s">
        <v>6613</v>
      </c>
      <c r="D6902" s="7" t="s">
        <v>13515</v>
      </c>
      <c r="E6902" s="11" t="s">
        <v>6614</v>
      </c>
      <c r="F6902" s="4"/>
      <c r="G6902" s="46"/>
    </row>
    <row r="6903" spans="1:7" s="1" customFormat="1" ht="18" hidden="1" customHeight="1" outlineLevel="2" x14ac:dyDescent="0.2">
      <c r="A6903" s="12" t="s">
        <v>10962</v>
      </c>
      <c r="B6903" s="16" t="s">
        <v>13092</v>
      </c>
      <c r="C6903" s="44" t="s">
        <v>6628</v>
      </c>
      <c r="D6903" s="7" t="s">
        <v>13516</v>
      </c>
      <c r="E6903" s="11" t="s">
        <v>6629</v>
      </c>
      <c r="F6903" s="4"/>
      <c r="G6903" s="46"/>
    </row>
    <row r="6904" spans="1:7" ht="18" hidden="1" customHeight="1" outlineLevel="2" x14ac:dyDescent="0.2">
      <c r="A6904" s="28"/>
      <c r="B6904" s="29"/>
      <c r="C6904" s="44"/>
      <c r="D6904" s="7" t="s">
        <v>14687</v>
      </c>
      <c r="E6904" s="11" t="s">
        <v>1517</v>
      </c>
      <c r="F6904" s="4"/>
    </row>
    <row r="6905" spans="1:7" s="1" customFormat="1" ht="36.75" hidden="1" customHeight="1" outlineLevel="1" x14ac:dyDescent="0.2">
      <c r="A6905" s="21"/>
      <c r="B6905" s="22"/>
      <c r="C6905" s="21"/>
      <c r="D6905" s="38">
        <v>21</v>
      </c>
      <c r="E6905" s="39" t="s">
        <v>13722</v>
      </c>
      <c r="F6905" s="35"/>
      <c r="G6905" s="46"/>
    </row>
    <row r="6906" spans="1:7" s="1" customFormat="1" ht="18" hidden="1" customHeight="1" outlineLevel="2" x14ac:dyDescent="0.2">
      <c r="A6906" s="12" t="s">
        <v>10964</v>
      </c>
      <c r="B6906" s="16" t="s">
        <v>13097</v>
      </c>
      <c r="C6906" s="44" t="s">
        <v>9026</v>
      </c>
      <c r="D6906" s="7" t="s">
        <v>13517</v>
      </c>
      <c r="E6906" s="11" t="s">
        <v>10462</v>
      </c>
      <c r="F6906" s="4"/>
      <c r="G6906" s="46"/>
    </row>
    <row r="6907" spans="1:7" s="1" customFormat="1" ht="18" hidden="1" customHeight="1" outlineLevel="2" x14ac:dyDescent="0.2">
      <c r="A6907" s="12" t="s">
        <v>10964</v>
      </c>
      <c r="B6907" s="16" t="s">
        <v>13097</v>
      </c>
      <c r="C6907" s="44" t="s">
        <v>6488</v>
      </c>
      <c r="D6907" s="7" t="s">
        <v>13518</v>
      </c>
      <c r="E6907" s="11" t="s">
        <v>6489</v>
      </c>
      <c r="F6907" s="4"/>
      <c r="G6907" s="46"/>
    </row>
    <row r="6908" spans="1:7" s="1" customFormat="1" ht="18" hidden="1" customHeight="1" outlineLevel="2" x14ac:dyDescent="0.2">
      <c r="A6908" s="12" t="s">
        <v>10964</v>
      </c>
      <c r="B6908" s="16" t="s">
        <v>13097</v>
      </c>
      <c r="C6908" s="44" t="s">
        <v>6490</v>
      </c>
      <c r="D6908" s="7" t="s">
        <v>13519</v>
      </c>
      <c r="E6908" s="11" t="s">
        <v>6491</v>
      </c>
      <c r="F6908" s="4"/>
      <c r="G6908" s="46"/>
    </row>
    <row r="6909" spans="1:7" s="1" customFormat="1" ht="18" hidden="1" customHeight="1" outlineLevel="2" x14ac:dyDescent="0.2">
      <c r="A6909" s="12" t="s">
        <v>10964</v>
      </c>
      <c r="B6909" s="16" t="s">
        <v>13097</v>
      </c>
      <c r="C6909" s="44" t="s">
        <v>6492</v>
      </c>
      <c r="D6909" s="7" t="s">
        <v>13520</v>
      </c>
      <c r="E6909" s="11" t="s">
        <v>6493</v>
      </c>
      <c r="F6909" s="4"/>
      <c r="G6909" s="46"/>
    </row>
    <row r="6910" spans="1:7" s="1" customFormat="1" ht="18" hidden="1" customHeight="1" outlineLevel="2" x14ac:dyDescent="0.2">
      <c r="A6910" s="12" t="s">
        <v>10964</v>
      </c>
      <c r="B6910" s="16" t="s">
        <v>13097</v>
      </c>
      <c r="C6910" s="44" t="s">
        <v>6494</v>
      </c>
      <c r="D6910" s="7" t="s">
        <v>13521</v>
      </c>
      <c r="E6910" s="11" t="s">
        <v>6495</v>
      </c>
      <c r="F6910" s="4"/>
      <c r="G6910" s="46"/>
    </row>
    <row r="6911" spans="1:7" s="1" customFormat="1" ht="18" hidden="1" customHeight="1" outlineLevel="2" x14ac:dyDescent="0.2">
      <c r="A6911" s="12" t="s">
        <v>10964</v>
      </c>
      <c r="B6911" s="16" t="s">
        <v>13097</v>
      </c>
      <c r="C6911" s="44" t="s">
        <v>6496</v>
      </c>
      <c r="D6911" s="7" t="s">
        <v>13522</v>
      </c>
      <c r="E6911" s="11" t="s">
        <v>6497</v>
      </c>
      <c r="F6911" s="4"/>
      <c r="G6911" s="46"/>
    </row>
    <row r="6912" spans="1:7" s="1" customFormat="1" ht="18" hidden="1" customHeight="1" outlineLevel="2" x14ac:dyDescent="0.2">
      <c r="A6912" s="12" t="s">
        <v>10964</v>
      </c>
      <c r="B6912" s="16" t="s">
        <v>13097</v>
      </c>
      <c r="C6912" s="44" t="s">
        <v>5166</v>
      </c>
      <c r="D6912" s="7" t="s">
        <v>13523</v>
      </c>
      <c r="E6912" s="11" t="s">
        <v>5167</v>
      </c>
      <c r="F6912" s="4"/>
      <c r="G6912" s="46"/>
    </row>
    <row r="6913" spans="1:7" s="1" customFormat="1" ht="18" hidden="1" customHeight="1" outlineLevel="2" x14ac:dyDescent="0.2">
      <c r="A6913" s="12" t="s">
        <v>10964</v>
      </c>
      <c r="B6913" s="16" t="s">
        <v>13097</v>
      </c>
      <c r="C6913" s="44" t="s">
        <v>5168</v>
      </c>
      <c r="D6913" s="7" t="s">
        <v>13524</v>
      </c>
      <c r="E6913" s="11" t="s">
        <v>5169</v>
      </c>
      <c r="F6913" s="4"/>
      <c r="G6913" s="46"/>
    </row>
    <row r="6914" spans="1:7" s="1" customFormat="1" ht="18" hidden="1" customHeight="1" outlineLevel="2" x14ac:dyDescent="0.2">
      <c r="A6914" s="12" t="s">
        <v>10964</v>
      </c>
      <c r="B6914" s="16" t="s">
        <v>13097</v>
      </c>
      <c r="C6914" s="44" t="s">
        <v>5170</v>
      </c>
      <c r="D6914" s="7" t="s">
        <v>13525</v>
      </c>
      <c r="E6914" s="11" t="s">
        <v>5171</v>
      </c>
      <c r="F6914" s="4"/>
      <c r="G6914" s="46"/>
    </row>
    <row r="6915" spans="1:7" s="1" customFormat="1" ht="18" hidden="1" customHeight="1" outlineLevel="2" x14ac:dyDescent="0.2">
      <c r="A6915" s="12" t="s">
        <v>10964</v>
      </c>
      <c r="B6915" s="16" t="s">
        <v>13097</v>
      </c>
      <c r="C6915" s="44" t="s">
        <v>1888</v>
      </c>
      <c r="D6915" s="7" t="s">
        <v>13526</v>
      </c>
      <c r="E6915" s="11" t="s">
        <v>1889</v>
      </c>
      <c r="F6915" s="4"/>
      <c r="G6915" s="46"/>
    </row>
    <row r="6916" spans="1:7" s="1" customFormat="1" ht="18" hidden="1" customHeight="1" outlineLevel="2" x14ac:dyDescent="0.2">
      <c r="A6916" s="12" t="s">
        <v>10964</v>
      </c>
      <c r="B6916" s="16" t="s">
        <v>13097</v>
      </c>
      <c r="C6916" s="44" t="s">
        <v>5303</v>
      </c>
      <c r="D6916" s="7" t="s">
        <v>13527</v>
      </c>
      <c r="E6916" s="11" t="s">
        <v>5304</v>
      </c>
      <c r="F6916" s="4"/>
      <c r="G6916" s="46"/>
    </row>
    <row r="6917" spans="1:7" s="1" customFormat="1" ht="18" hidden="1" customHeight="1" outlineLevel="2" x14ac:dyDescent="0.2">
      <c r="A6917" s="12" t="s">
        <v>10964</v>
      </c>
      <c r="B6917" s="16" t="s">
        <v>13097</v>
      </c>
      <c r="C6917" s="44" t="s">
        <v>6560</v>
      </c>
      <c r="D6917" s="7" t="s">
        <v>13528</v>
      </c>
      <c r="E6917" s="11" t="s">
        <v>6561</v>
      </c>
      <c r="F6917" s="4"/>
      <c r="G6917" s="46"/>
    </row>
    <row r="6918" spans="1:7" s="1" customFormat="1" ht="18" hidden="1" customHeight="1" outlineLevel="2" x14ac:dyDescent="0.2">
      <c r="A6918" s="12" t="s">
        <v>10964</v>
      </c>
      <c r="B6918" s="16" t="s">
        <v>13097</v>
      </c>
      <c r="C6918" s="44" t="s">
        <v>5156</v>
      </c>
      <c r="D6918" s="7" t="s">
        <v>13529</v>
      </c>
      <c r="E6918" s="11" t="s">
        <v>5157</v>
      </c>
      <c r="F6918" s="4"/>
      <c r="G6918" s="46"/>
    </row>
    <row r="6919" spans="1:7" s="1" customFormat="1" ht="18" hidden="1" customHeight="1" outlineLevel="2" x14ac:dyDescent="0.2">
      <c r="A6919" s="12" t="s">
        <v>10964</v>
      </c>
      <c r="B6919" s="16" t="s">
        <v>13097</v>
      </c>
      <c r="C6919" s="44" t="s">
        <v>5158</v>
      </c>
      <c r="D6919" s="7" t="s">
        <v>13530</v>
      </c>
      <c r="E6919" s="11" t="s">
        <v>5159</v>
      </c>
      <c r="F6919" s="4"/>
      <c r="G6919" s="46"/>
    </row>
    <row r="6920" spans="1:7" s="1" customFormat="1" ht="18" hidden="1" customHeight="1" outlineLevel="2" x14ac:dyDescent="0.2">
      <c r="A6920" s="12" t="s">
        <v>10964</v>
      </c>
      <c r="B6920" s="16" t="s">
        <v>13097</v>
      </c>
      <c r="C6920" s="44" t="s">
        <v>5160</v>
      </c>
      <c r="D6920" s="7" t="s">
        <v>13531</v>
      </c>
      <c r="E6920" s="11" t="s">
        <v>5161</v>
      </c>
      <c r="F6920" s="4"/>
      <c r="G6920" s="46"/>
    </row>
    <row r="6921" spans="1:7" s="1" customFormat="1" ht="18" hidden="1" customHeight="1" outlineLevel="2" x14ac:dyDescent="0.2">
      <c r="A6921" s="12" t="s">
        <v>10964</v>
      </c>
      <c r="B6921" s="16" t="s">
        <v>13097</v>
      </c>
      <c r="C6921" s="44" t="s">
        <v>6410</v>
      </c>
      <c r="D6921" s="7" t="s">
        <v>13532</v>
      </c>
      <c r="E6921" s="11" t="s">
        <v>6411</v>
      </c>
      <c r="F6921" s="4"/>
      <c r="G6921" s="46"/>
    </row>
    <row r="6922" spans="1:7" s="1" customFormat="1" ht="18" hidden="1" customHeight="1" outlineLevel="2" x14ac:dyDescent="0.2">
      <c r="A6922" s="12" t="s">
        <v>10964</v>
      </c>
      <c r="B6922" s="16" t="s">
        <v>13097</v>
      </c>
      <c r="C6922" s="44" t="s">
        <v>6412</v>
      </c>
      <c r="D6922" s="7" t="s">
        <v>13533</v>
      </c>
      <c r="E6922" s="11" t="s">
        <v>6413</v>
      </c>
      <c r="F6922" s="4"/>
      <c r="G6922" s="46"/>
    </row>
    <row r="6923" spans="1:7" s="1" customFormat="1" ht="18" hidden="1" customHeight="1" outlineLevel="2" x14ac:dyDescent="0.2">
      <c r="A6923" s="12" t="s">
        <v>10964</v>
      </c>
      <c r="B6923" s="16" t="s">
        <v>13097</v>
      </c>
      <c r="C6923" s="44" t="s">
        <v>6414</v>
      </c>
      <c r="D6923" s="7" t="s">
        <v>13534</v>
      </c>
      <c r="E6923" s="11" t="s">
        <v>6415</v>
      </c>
      <c r="F6923" s="4"/>
      <c r="G6923" s="46"/>
    </row>
    <row r="6924" spans="1:7" s="1" customFormat="1" ht="18" hidden="1" customHeight="1" outlineLevel="2" x14ac:dyDescent="0.2">
      <c r="A6924" s="12" t="s">
        <v>10964</v>
      </c>
      <c r="B6924" s="16" t="s">
        <v>13097</v>
      </c>
      <c r="C6924" s="44" t="s">
        <v>5186</v>
      </c>
      <c r="D6924" s="7" t="s">
        <v>13535</v>
      </c>
      <c r="E6924" s="11" t="s">
        <v>5187</v>
      </c>
      <c r="F6924" s="4"/>
      <c r="G6924" s="46"/>
    </row>
    <row r="6925" spans="1:7" s="1" customFormat="1" ht="18" hidden="1" customHeight="1" outlineLevel="2" x14ac:dyDescent="0.2">
      <c r="A6925" s="12" t="s">
        <v>10964</v>
      </c>
      <c r="B6925" s="16" t="s">
        <v>13097</v>
      </c>
      <c r="C6925" s="44" t="s">
        <v>5188</v>
      </c>
      <c r="D6925" s="7" t="s">
        <v>13536</v>
      </c>
      <c r="E6925" s="11" t="s">
        <v>5189</v>
      </c>
      <c r="F6925" s="4"/>
      <c r="G6925" s="46"/>
    </row>
    <row r="6926" spans="1:7" s="1" customFormat="1" ht="18" hidden="1" customHeight="1" outlineLevel="2" x14ac:dyDescent="0.2">
      <c r="A6926" s="12" t="s">
        <v>10964</v>
      </c>
      <c r="B6926" s="16" t="s">
        <v>13097</v>
      </c>
      <c r="C6926" s="44" t="s">
        <v>5190</v>
      </c>
      <c r="D6926" s="7" t="s">
        <v>13537</v>
      </c>
      <c r="E6926" s="11" t="s">
        <v>5191</v>
      </c>
      <c r="F6926" s="4"/>
      <c r="G6926" s="46"/>
    </row>
    <row r="6927" spans="1:7" s="1" customFormat="1" ht="18" hidden="1" customHeight="1" outlineLevel="2" x14ac:dyDescent="0.2">
      <c r="A6927" s="12" t="s">
        <v>10964</v>
      </c>
      <c r="B6927" s="16" t="s">
        <v>13097</v>
      </c>
      <c r="C6927" s="44" t="s">
        <v>1676</v>
      </c>
      <c r="D6927" s="7" t="s">
        <v>13538</v>
      </c>
      <c r="E6927" s="11" t="s">
        <v>1677</v>
      </c>
      <c r="F6927" s="4"/>
      <c r="G6927" s="46"/>
    </row>
    <row r="6928" spans="1:7" s="1" customFormat="1" ht="18" hidden="1" customHeight="1" outlineLevel="2" x14ac:dyDescent="0.2">
      <c r="A6928" s="12" t="s">
        <v>10964</v>
      </c>
      <c r="B6928" s="16" t="s">
        <v>13097</v>
      </c>
      <c r="C6928" s="44" t="s">
        <v>5150</v>
      </c>
      <c r="D6928" s="7" t="s">
        <v>13539</v>
      </c>
      <c r="E6928" s="11" t="s">
        <v>5151</v>
      </c>
      <c r="F6928" s="4"/>
      <c r="G6928" s="46"/>
    </row>
    <row r="6929" spans="1:7" s="1" customFormat="1" ht="18" hidden="1" customHeight="1" outlineLevel="2" x14ac:dyDescent="0.2">
      <c r="A6929" s="12" t="s">
        <v>10964</v>
      </c>
      <c r="B6929" s="16" t="s">
        <v>13097</v>
      </c>
      <c r="C6929" s="44" t="s">
        <v>5152</v>
      </c>
      <c r="D6929" s="7" t="s">
        <v>13540</v>
      </c>
      <c r="E6929" s="11" t="s">
        <v>5153</v>
      </c>
      <c r="F6929" s="4"/>
      <c r="G6929" s="46"/>
    </row>
    <row r="6930" spans="1:7" s="1" customFormat="1" ht="18" hidden="1" customHeight="1" outlineLevel="2" x14ac:dyDescent="0.2">
      <c r="A6930" s="12" t="s">
        <v>10964</v>
      </c>
      <c r="B6930" s="16" t="s">
        <v>13097</v>
      </c>
      <c r="C6930" s="44" t="s">
        <v>5154</v>
      </c>
      <c r="D6930" s="7" t="s">
        <v>13541</v>
      </c>
      <c r="E6930" s="11" t="s">
        <v>5155</v>
      </c>
      <c r="F6930" s="4"/>
      <c r="G6930" s="46"/>
    </row>
    <row r="6931" spans="1:7" s="1" customFormat="1" ht="18" hidden="1" customHeight="1" outlineLevel="2" x14ac:dyDescent="0.2">
      <c r="A6931" s="12" t="s">
        <v>10964</v>
      </c>
      <c r="B6931" s="16" t="s">
        <v>13097</v>
      </c>
      <c r="C6931" s="44" t="s">
        <v>5172</v>
      </c>
      <c r="D6931" s="7" t="s">
        <v>13542</v>
      </c>
      <c r="E6931" s="11" t="s">
        <v>5173</v>
      </c>
      <c r="F6931" s="4"/>
      <c r="G6931" s="46"/>
    </row>
    <row r="6932" spans="1:7" s="1" customFormat="1" ht="18" hidden="1" customHeight="1" outlineLevel="2" x14ac:dyDescent="0.2">
      <c r="A6932" s="12" t="s">
        <v>10964</v>
      </c>
      <c r="B6932" s="16" t="s">
        <v>13097</v>
      </c>
      <c r="C6932" s="44" t="s">
        <v>5174</v>
      </c>
      <c r="D6932" s="7" t="s">
        <v>13543</v>
      </c>
      <c r="E6932" s="11" t="s">
        <v>5175</v>
      </c>
      <c r="F6932" s="4"/>
      <c r="G6932" s="46"/>
    </row>
    <row r="6933" spans="1:7" s="1" customFormat="1" ht="18" hidden="1" customHeight="1" outlineLevel="2" x14ac:dyDescent="0.2">
      <c r="A6933" s="12" t="s">
        <v>10964</v>
      </c>
      <c r="B6933" s="16" t="s">
        <v>13097</v>
      </c>
      <c r="C6933" s="44" t="s">
        <v>6416</v>
      </c>
      <c r="D6933" s="7" t="s">
        <v>13544</v>
      </c>
      <c r="E6933" s="11" t="s">
        <v>6417</v>
      </c>
      <c r="F6933" s="4"/>
      <c r="G6933" s="46"/>
    </row>
    <row r="6934" spans="1:7" s="1" customFormat="1" ht="18" hidden="1" customHeight="1" outlineLevel="2" x14ac:dyDescent="0.2">
      <c r="A6934" s="12" t="s">
        <v>10964</v>
      </c>
      <c r="B6934" s="16" t="s">
        <v>13097</v>
      </c>
      <c r="C6934" s="44" t="s">
        <v>1694</v>
      </c>
      <c r="D6934" s="7" t="s">
        <v>13545</v>
      </c>
      <c r="E6934" s="11" t="s">
        <v>1695</v>
      </c>
      <c r="F6934" s="4"/>
      <c r="G6934" s="46"/>
    </row>
    <row r="6935" spans="1:7" s="1" customFormat="1" ht="18" hidden="1" customHeight="1" outlineLevel="2" x14ac:dyDescent="0.2">
      <c r="A6935" s="12" t="s">
        <v>10964</v>
      </c>
      <c r="B6935" s="16" t="s">
        <v>13097</v>
      </c>
      <c r="C6935" s="44" t="s">
        <v>6418</v>
      </c>
      <c r="D6935" s="7" t="s">
        <v>13546</v>
      </c>
      <c r="E6935" s="11" t="s">
        <v>6419</v>
      </c>
      <c r="F6935" s="4"/>
      <c r="G6935" s="46"/>
    </row>
    <row r="6936" spans="1:7" s="1" customFormat="1" ht="18" hidden="1" customHeight="1" outlineLevel="2" x14ac:dyDescent="0.2">
      <c r="A6936" s="12" t="s">
        <v>10964</v>
      </c>
      <c r="B6936" s="16" t="s">
        <v>13097</v>
      </c>
      <c r="C6936" s="44" t="s">
        <v>6420</v>
      </c>
      <c r="D6936" s="7" t="s">
        <v>13547</v>
      </c>
      <c r="E6936" s="11" t="s">
        <v>6421</v>
      </c>
      <c r="F6936" s="4"/>
      <c r="G6936" s="46"/>
    </row>
    <row r="6937" spans="1:7" s="1" customFormat="1" ht="18" hidden="1" customHeight="1" outlineLevel="2" x14ac:dyDescent="0.2">
      <c r="A6937" s="12" t="s">
        <v>10964</v>
      </c>
      <c r="B6937" s="16" t="s">
        <v>13097</v>
      </c>
      <c r="C6937" s="44" t="s">
        <v>6422</v>
      </c>
      <c r="D6937" s="7" t="s">
        <v>13548</v>
      </c>
      <c r="E6937" s="11" t="s">
        <v>6423</v>
      </c>
      <c r="F6937" s="4"/>
      <c r="G6937" s="46"/>
    </row>
    <row r="6938" spans="1:7" s="1" customFormat="1" ht="18" hidden="1" customHeight="1" outlineLevel="2" x14ac:dyDescent="0.2">
      <c r="A6938" s="12" t="s">
        <v>10964</v>
      </c>
      <c r="B6938" s="16" t="s">
        <v>13097</v>
      </c>
      <c r="C6938" s="44" t="s">
        <v>5176</v>
      </c>
      <c r="D6938" s="7" t="s">
        <v>13549</v>
      </c>
      <c r="E6938" s="11" t="s">
        <v>5177</v>
      </c>
      <c r="F6938" s="4"/>
      <c r="G6938" s="46"/>
    </row>
    <row r="6939" spans="1:7" s="1" customFormat="1" ht="18" hidden="1" customHeight="1" outlineLevel="2" x14ac:dyDescent="0.2">
      <c r="A6939" s="12" t="s">
        <v>10964</v>
      </c>
      <c r="B6939" s="16" t="s">
        <v>13097</v>
      </c>
      <c r="C6939" s="44" t="s">
        <v>6436</v>
      </c>
      <c r="D6939" s="7" t="s">
        <v>13550</v>
      </c>
      <c r="E6939" s="11" t="s">
        <v>6437</v>
      </c>
      <c r="F6939" s="4"/>
      <c r="G6939" s="46"/>
    </row>
    <row r="6940" spans="1:7" s="1" customFormat="1" ht="18" hidden="1" customHeight="1" outlineLevel="2" x14ac:dyDescent="0.2">
      <c r="A6940" s="12" t="s">
        <v>10964</v>
      </c>
      <c r="B6940" s="16" t="s">
        <v>13097</v>
      </c>
      <c r="C6940" s="44" t="s">
        <v>6438</v>
      </c>
      <c r="D6940" s="7" t="s">
        <v>13551</v>
      </c>
      <c r="E6940" s="11" t="s">
        <v>6439</v>
      </c>
      <c r="F6940" s="4"/>
      <c r="G6940" s="46"/>
    </row>
    <row r="6941" spans="1:7" s="1" customFormat="1" ht="18" hidden="1" customHeight="1" outlineLevel="2" x14ac:dyDescent="0.2">
      <c r="A6941" s="12" t="s">
        <v>10964</v>
      </c>
      <c r="B6941" s="16" t="s">
        <v>13097</v>
      </c>
      <c r="C6941" s="44" t="s">
        <v>6424</v>
      </c>
      <c r="D6941" s="7" t="s">
        <v>13552</v>
      </c>
      <c r="E6941" s="11" t="s">
        <v>6425</v>
      </c>
      <c r="F6941" s="4"/>
      <c r="G6941" s="46"/>
    </row>
    <row r="6942" spans="1:7" s="1" customFormat="1" ht="18" hidden="1" customHeight="1" outlineLevel="2" x14ac:dyDescent="0.2">
      <c r="A6942" s="12" t="s">
        <v>10964</v>
      </c>
      <c r="B6942" s="16" t="s">
        <v>13097</v>
      </c>
      <c r="C6942" s="44" t="s">
        <v>6426</v>
      </c>
      <c r="D6942" s="7" t="s">
        <v>13553</v>
      </c>
      <c r="E6942" s="11" t="s">
        <v>6427</v>
      </c>
      <c r="F6942" s="4"/>
      <c r="G6942" s="46"/>
    </row>
    <row r="6943" spans="1:7" s="1" customFormat="1" ht="18" hidden="1" customHeight="1" outlineLevel="2" x14ac:dyDescent="0.2">
      <c r="A6943" s="12" t="s">
        <v>10964</v>
      </c>
      <c r="B6943" s="16" t="s">
        <v>13097</v>
      </c>
      <c r="C6943" s="44" t="s">
        <v>6428</v>
      </c>
      <c r="D6943" s="7" t="s">
        <v>13554</v>
      </c>
      <c r="E6943" s="11" t="s">
        <v>6429</v>
      </c>
      <c r="F6943" s="4"/>
      <c r="G6943" s="46"/>
    </row>
    <row r="6944" spans="1:7" s="1" customFormat="1" ht="18" hidden="1" customHeight="1" outlineLevel="2" x14ac:dyDescent="0.2">
      <c r="A6944" s="12" t="s">
        <v>10964</v>
      </c>
      <c r="B6944" s="16" t="s">
        <v>13097</v>
      </c>
      <c r="C6944" s="44" t="s">
        <v>13035</v>
      </c>
      <c r="D6944" s="7" t="s">
        <v>13555</v>
      </c>
      <c r="E6944" s="11" t="s">
        <v>13036</v>
      </c>
      <c r="F6944" s="4"/>
      <c r="G6944" s="46"/>
    </row>
    <row r="6945" spans="1:7" s="1" customFormat="1" ht="18" hidden="1" customHeight="1" outlineLevel="2" x14ac:dyDescent="0.2">
      <c r="A6945" s="12" t="s">
        <v>10964</v>
      </c>
      <c r="B6945" s="16" t="s">
        <v>13097</v>
      </c>
      <c r="C6945" s="44" t="s">
        <v>5148</v>
      </c>
      <c r="D6945" s="7" t="s">
        <v>13556</v>
      </c>
      <c r="E6945" s="11" t="s">
        <v>5149</v>
      </c>
      <c r="F6945" s="4"/>
      <c r="G6945" s="46"/>
    </row>
    <row r="6946" spans="1:7" s="1" customFormat="1" ht="18" hidden="1" customHeight="1" outlineLevel="2" x14ac:dyDescent="0.2">
      <c r="A6946" s="12" t="s">
        <v>10964</v>
      </c>
      <c r="B6946" s="16" t="s">
        <v>13097</v>
      </c>
      <c r="C6946" s="44" t="s">
        <v>13037</v>
      </c>
      <c r="D6946" s="7" t="s">
        <v>13557</v>
      </c>
      <c r="E6946" s="11" t="s">
        <v>13038</v>
      </c>
      <c r="F6946" s="4"/>
      <c r="G6946" s="46"/>
    </row>
    <row r="6947" spans="1:7" s="1" customFormat="1" ht="18" hidden="1" customHeight="1" outlineLevel="2" x14ac:dyDescent="0.2">
      <c r="A6947" s="12" t="s">
        <v>10964</v>
      </c>
      <c r="B6947" s="16" t="s">
        <v>13097</v>
      </c>
      <c r="C6947" s="44" t="s">
        <v>5272</v>
      </c>
      <c r="D6947" s="7" t="s">
        <v>13558</v>
      </c>
      <c r="E6947" s="11" t="s">
        <v>5273</v>
      </c>
      <c r="F6947" s="4"/>
      <c r="G6947" s="46"/>
    </row>
    <row r="6948" spans="1:7" s="1" customFormat="1" ht="36" hidden="1" customHeight="1" outlineLevel="2" x14ac:dyDescent="0.2">
      <c r="A6948" s="12" t="s">
        <v>10964</v>
      </c>
      <c r="B6948" s="16" t="s">
        <v>13097</v>
      </c>
      <c r="C6948" s="44" t="s">
        <v>12843</v>
      </c>
      <c r="D6948" s="7" t="s">
        <v>13559</v>
      </c>
      <c r="E6948" s="11" t="s">
        <v>12614</v>
      </c>
      <c r="F6948" s="4"/>
      <c r="G6948" s="46"/>
    </row>
    <row r="6949" spans="1:7" s="1" customFormat="1" ht="36" hidden="1" customHeight="1" outlineLevel="2" x14ac:dyDescent="0.2">
      <c r="A6949" s="12" t="s">
        <v>10964</v>
      </c>
      <c r="B6949" s="16" t="s">
        <v>13097</v>
      </c>
      <c r="C6949" s="44" t="s">
        <v>12844</v>
      </c>
      <c r="D6949" s="7" t="s">
        <v>13560</v>
      </c>
      <c r="E6949" s="11" t="s">
        <v>12615</v>
      </c>
      <c r="F6949" s="4"/>
      <c r="G6949" s="46"/>
    </row>
    <row r="6950" spans="1:7" s="1" customFormat="1" ht="18" hidden="1" customHeight="1" outlineLevel="2" x14ac:dyDescent="0.2">
      <c r="A6950" s="12" t="s">
        <v>10964</v>
      </c>
      <c r="B6950" s="16" t="s">
        <v>13097</v>
      </c>
      <c r="C6950" s="44" t="s">
        <v>6501</v>
      </c>
      <c r="D6950" s="7" t="s">
        <v>13561</v>
      </c>
      <c r="E6950" s="11" t="s">
        <v>6502</v>
      </c>
      <c r="F6950" s="4"/>
      <c r="G6950" s="46"/>
    </row>
    <row r="6951" spans="1:7" s="1" customFormat="1" ht="18" hidden="1" customHeight="1" outlineLevel="2" x14ac:dyDescent="0.2">
      <c r="A6951" s="12" t="s">
        <v>10964</v>
      </c>
      <c r="B6951" s="16" t="s">
        <v>13097</v>
      </c>
      <c r="C6951" s="44" t="s">
        <v>6471</v>
      </c>
      <c r="D6951" s="7" t="s">
        <v>13562</v>
      </c>
      <c r="E6951" s="11" t="s">
        <v>6472</v>
      </c>
      <c r="F6951" s="4"/>
      <c r="G6951" s="46"/>
    </row>
    <row r="6952" spans="1:7" s="1" customFormat="1" ht="18" hidden="1" customHeight="1" outlineLevel="2" x14ac:dyDescent="0.2">
      <c r="A6952" s="12" t="s">
        <v>10964</v>
      </c>
      <c r="B6952" s="16" t="s">
        <v>13097</v>
      </c>
      <c r="C6952" s="44" t="s">
        <v>6513</v>
      </c>
      <c r="D6952" s="7" t="s">
        <v>13563</v>
      </c>
      <c r="E6952" s="11" t="s">
        <v>6514</v>
      </c>
      <c r="F6952" s="4"/>
      <c r="G6952" s="46"/>
    </row>
    <row r="6953" spans="1:7" s="1" customFormat="1" ht="36" hidden="1" customHeight="1" outlineLevel="2" x14ac:dyDescent="0.2">
      <c r="A6953" s="12" t="s">
        <v>10964</v>
      </c>
      <c r="B6953" s="16" t="s">
        <v>13097</v>
      </c>
      <c r="C6953" s="44" t="s">
        <v>5247</v>
      </c>
      <c r="D6953" s="7" t="s">
        <v>13564</v>
      </c>
      <c r="E6953" s="11" t="s">
        <v>5248</v>
      </c>
      <c r="F6953" s="4"/>
      <c r="G6953" s="46"/>
    </row>
    <row r="6954" spans="1:7" s="1" customFormat="1" ht="36" hidden="1" customHeight="1" outlineLevel="2" x14ac:dyDescent="0.2">
      <c r="A6954" s="12" t="s">
        <v>10964</v>
      </c>
      <c r="B6954" s="16" t="s">
        <v>13097</v>
      </c>
      <c r="C6954" s="44" t="s">
        <v>5249</v>
      </c>
      <c r="D6954" s="7" t="s">
        <v>13565</v>
      </c>
      <c r="E6954" s="11" t="s">
        <v>5250</v>
      </c>
      <c r="F6954" s="4"/>
      <c r="G6954" s="46"/>
    </row>
    <row r="6955" spans="1:7" s="1" customFormat="1" ht="18" hidden="1" customHeight="1" outlineLevel="2" x14ac:dyDescent="0.2">
      <c r="A6955" s="12" t="s">
        <v>10964</v>
      </c>
      <c r="B6955" s="16" t="s">
        <v>13097</v>
      </c>
      <c r="C6955" s="44" t="s">
        <v>12847</v>
      </c>
      <c r="D6955" s="7" t="s">
        <v>13566</v>
      </c>
      <c r="E6955" s="11" t="s">
        <v>9606</v>
      </c>
      <c r="F6955" s="4"/>
      <c r="G6955" s="46"/>
    </row>
    <row r="6956" spans="1:7" s="1" customFormat="1" ht="18" hidden="1" customHeight="1" outlineLevel="2" x14ac:dyDescent="0.2">
      <c r="A6956" s="12" t="s">
        <v>10964</v>
      </c>
      <c r="B6956" s="16" t="s">
        <v>13097</v>
      </c>
      <c r="C6956" s="44" t="s">
        <v>6457</v>
      </c>
      <c r="D6956" s="7" t="s">
        <v>13567</v>
      </c>
      <c r="E6956" s="11" t="s">
        <v>6458</v>
      </c>
      <c r="F6956" s="4"/>
      <c r="G6956" s="46"/>
    </row>
    <row r="6957" spans="1:7" s="1" customFormat="1" ht="18" hidden="1" customHeight="1" outlineLevel="2" x14ac:dyDescent="0.2">
      <c r="A6957" s="12" t="s">
        <v>10964</v>
      </c>
      <c r="B6957" s="16" t="s">
        <v>13097</v>
      </c>
      <c r="C6957" s="44" t="s">
        <v>1859</v>
      </c>
      <c r="D6957" s="7" t="s">
        <v>13568</v>
      </c>
      <c r="E6957" s="11" t="s">
        <v>1860</v>
      </c>
      <c r="F6957" s="4"/>
      <c r="G6957" s="46"/>
    </row>
    <row r="6958" spans="1:7" s="1" customFormat="1" ht="18" hidden="1" customHeight="1" outlineLevel="2" x14ac:dyDescent="0.2">
      <c r="A6958" s="12" t="s">
        <v>10964</v>
      </c>
      <c r="B6958" s="16" t="s">
        <v>13097</v>
      </c>
      <c r="C6958" s="44" t="s">
        <v>6459</v>
      </c>
      <c r="D6958" s="7" t="s">
        <v>13569</v>
      </c>
      <c r="E6958" s="11" t="s">
        <v>6460</v>
      </c>
      <c r="F6958" s="4"/>
      <c r="G6958" s="46"/>
    </row>
    <row r="6959" spans="1:7" s="1" customFormat="1" ht="18" hidden="1" customHeight="1" outlineLevel="2" x14ac:dyDescent="0.2">
      <c r="A6959" s="12" t="s">
        <v>10964</v>
      </c>
      <c r="B6959" s="16" t="s">
        <v>13097</v>
      </c>
      <c r="C6959" s="44" t="s">
        <v>6453</v>
      </c>
      <c r="D6959" s="7" t="s">
        <v>13570</v>
      </c>
      <c r="E6959" s="11" t="s">
        <v>6454</v>
      </c>
      <c r="F6959" s="4"/>
      <c r="G6959" s="46"/>
    </row>
    <row r="6960" spans="1:7" s="1" customFormat="1" ht="18" hidden="1" customHeight="1" outlineLevel="2" x14ac:dyDescent="0.2">
      <c r="A6960" s="12" t="s">
        <v>10964</v>
      </c>
      <c r="B6960" s="16" t="s">
        <v>13097</v>
      </c>
      <c r="C6960" s="44" t="s">
        <v>5270</v>
      </c>
      <c r="D6960" s="7" t="s">
        <v>13571</v>
      </c>
      <c r="E6960" s="11" t="s">
        <v>5271</v>
      </c>
      <c r="F6960" s="4"/>
      <c r="G6960" s="46"/>
    </row>
    <row r="6961" spans="1:7" s="1" customFormat="1" ht="18" hidden="1" customHeight="1" outlineLevel="2" x14ac:dyDescent="0.2">
      <c r="A6961" s="12" t="s">
        <v>10964</v>
      </c>
      <c r="B6961" s="16" t="s">
        <v>13097</v>
      </c>
      <c r="C6961" s="44" t="s">
        <v>6463</v>
      </c>
      <c r="D6961" s="7" t="s">
        <v>13572</v>
      </c>
      <c r="E6961" s="11" t="s">
        <v>6464</v>
      </c>
      <c r="F6961" s="4"/>
      <c r="G6961" s="46"/>
    </row>
    <row r="6962" spans="1:7" s="1" customFormat="1" ht="18" hidden="1" customHeight="1" outlineLevel="2" x14ac:dyDescent="0.2">
      <c r="A6962" s="12" t="s">
        <v>10964</v>
      </c>
      <c r="B6962" s="16" t="s">
        <v>13097</v>
      </c>
      <c r="C6962" s="44" t="s">
        <v>6465</v>
      </c>
      <c r="D6962" s="7" t="s">
        <v>13573</v>
      </c>
      <c r="E6962" s="11" t="s">
        <v>6466</v>
      </c>
      <c r="F6962" s="4"/>
      <c r="G6962" s="46"/>
    </row>
    <row r="6963" spans="1:7" s="1" customFormat="1" ht="18" hidden="1" customHeight="1" outlineLevel="2" x14ac:dyDescent="0.2">
      <c r="A6963" s="12" t="s">
        <v>10964</v>
      </c>
      <c r="B6963" s="16" t="s">
        <v>13097</v>
      </c>
      <c r="C6963" s="44" t="s">
        <v>5264</v>
      </c>
      <c r="D6963" s="7" t="s">
        <v>13574</v>
      </c>
      <c r="E6963" s="11" t="s">
        <v>5265</v>
      </c>
      <c r="F6963" s="4"/>
      <c r="G6963" s="46"/>
    </row>
    <row r="6964" spans="1:7" s="1" customFormat="1" ht="18" hidden="1" customHeight="1" outlineLevel="2" x14ac:dyDescent="0.2">
      <c r="A6964" s="12" t="s">
        <v>10964</v>
      </c>
      <c r="B6964" s="16" t="s">
        <v>13097</v>
      </c>
      <c r="C6964" s="44" t="s">
        <v>5260</v>
      </c>
      <c r="D6964" s="7" t="s">
        <v>13575</v>
      </c>
      <c r="E6964" s="11" t="s">
        <v>5261</v>
      </c>
      <c r="F6964" s="4"/>
      <c r="G6964" s="46"/>
    </row>
    <row r="6965" spans="1:7" s="1" customFormat="1" ht="18" hidden="1" customHeight="1" outlineLevel="2" x14ac:dyDescent="0.2">
      <c r="A6965" s="12" t="s">
        <v>10964</v>
      </c>
      <c r="B6965" s="16" t="s">
        <v>13097</v>
      </c>
      <c r="C6965" s="44" t="s">
        <v>5262</v>
      </c>
      <c r="D6965" s="7" t="s">
        <v>13576</v>
      </c>
      <c r="E6965" s="11" t="s">
        <v>5263</v>
      </c>
      <c r="F6965" s="4"/>
      <c r="G6965" s="46"/>
    </row>
    <row r="6966" spans="1:7" s="1" customFormat="1" ht="18" hidden="1" customHeight="1" outlineLevel="2" x14ac:dyDescent="0.2">
      <c r="A6966" s="12" t="s">
        <v>10964</v>
      </c>
      <c r="B6966" s="16" t="s">
        <v>13097</v>
      </c>
      <c r="C6966" s="44" t="s">
        <v>6467</v>
      </c>
      <c r="D6966" s="7" t="s">
        <v>13577</v>
      </c>
      <c r="E6966" s="11" t="s">
        <v>6468</v>
      </c>
      <c r="F6966" s="4"/>
      <c r="G6966" s="46"/>
    </row>
    <row r="6967" spans="1:7" s="1" customFormat="1" ht="18" hidden="1" customHeight="1" outlineLevel="2" x14ac:dyDescent="0.2">
      <c r="A6967" s="12" t="s">
        <v>10964</v>
      </c>
      <c r="B6967" s="16" t="s">
        <v>13097</v>
      </c>
      <c r="C6967" s="44" t="s">
        <v>6469</v>
      </c>
      <c r="D6967" s="7" t="s">
        <v>13578</v>
      </c>
      <c r="E6967" s="11" t="s">
        <v>6470</v>
      </c>
      <c r="F6967" s="4"/>
      <c r="G6967" s="46"/>
    </row>
    <row r="6968" spans="1:7" s="1" customFormat="1" ht="18" hidden="1" customHeight="1" outlineLevel="2" x14ac:dyDescent="0.2">
      <c r="A6968" s="12" t="s">
        <v>10964</v>
      </c>
      <c r="B6968" s="16" t="s">
        <v>13097</v>
      </c>
      <c r="C6968" s="44" t="s">
        <v>5251</v>
      </c>
      <c r="D6968" s="7" t="s">
        <v>13579</v>
      </c>
      <c r="E6968" s="11" t="s">
        <v>5252</v>
      </c>
      <c r="F6968" s="4"/>
      <c r="G6968" s="46"/>
    </row>
    <row r="6969" spans="1:7" s="1" customFormat="1" ht="18" hidden="1" customHeight="1" outlineLevel="2" x14ac:dyDescent="0.2">
      <c r="A6969" s="12" t="s">
        <v>10964</v>
      </c>
      <c r="B6969" s="16" t="s">
        <v>13097</v>
      </c>
      <c r="C6969" s="44" t="s">
        <v>5253</v>
      </c>
      <c r="D6969" s="7" t="s">
        <v>13580</v>
      </c>
      <c r="E6969" s="11" t="s">
        <v>5254</v>
      </c>
      <c r="F6969" s="4"/>
      <c r="G6969" s="46"/>
    </row>
    <row r="6970" spans="1:7" s="1" customFormat="1" ht="18" hidden="1" customHeight="1" outlineLevel="2" x14ac:dyDescent="0.2">
      <c r="A6970" s="12" t="s">
        <v>10964</v>
      </c>
      <c r="B6970" s="16" t="s">
        <v>13097</v>
      </c>
      <c r="C6970" s="44" t="s">
        <v>5255</v>
      </c>
      <c r="D6970" s="7" t="s">
        <v>13581</v>
      </c>
      <c r="E6970" s="11" t="s">
        <v>9607</v>
      </c>
      <c r="F6970" s="4"/>
      <c r="G6970" s="46"/>
    </row>
    <row r="6971" spans="1:7" s="1" customFormat="1" ht="18" hidden="1" customHeight="1" outlineLevel="2" x14ac:dyDescent="0.2">
      <c r="A6971" s="12" t="s">
        <v>10964</v>
      </c>
      <c r="B6971" s="16" t="s">
        <v>13097</v>
      </c>
      <c r="C6971" s="44" t="s">
        <v>6455</v>
      </c>
      <c r="D6971" s="7" t="s">
        <v>13582</v>
      </c>
      <c r="E6971" s="11" t="s">
        <v>6456</v>
      </c>
      <c r="F6971" s="4"/>
      <c r="G6971" s="46"/>
    </row>
    <row r="6972" spans="1:7" s="1" customFormat="1" ht="18" hidden="1" customHeight="1" outlineLevel="2" x14ac:dyDescent="0.2">
      <c r="A6972" s="12" t="s">
        <v>10964</v>
      </c>
      <c r="B6972" s="16" t="s">
        <v>13097</v>
      </c>
      <c r="C6972" s="44" t="s">
        <v>6498</v>
      </c>
      <c r="D6972" s="7" t="s">
        <v>13583</v>
      </c>
      <c r="E6972" s="11" t="s">
        <v>6499</v>
      </c>
      <c r="F6972" s="4"/>
      <c r="G6972" s="46"/>
    </row>
    <row r="6973" spans="1:7" s="1" customFormat="1" ht="18" hidden="1" customHeight="1" outlineLevel="2" x14ac:dyDescent="0.2">
      <c r="A6973" s="12" t="s">
        <v>10964</v>
      </c>
      <c r="B6973" s="16" t="s">
        <v>13097</v>
      </c>
      <c r="C6973" s="44" t="s">
        <v>6461</v>
      </c>
      <c r="D6973" s="7" t="s">
        <v>13584</v>
      </c>
      <c r="E6973" s="11" t="s">
        <v>6462</v>
      </c>
      <c r="F6973" s="4"/>
      <c r="G6973" s="46"/>
    </row>
    <row r="6974" spans="1:7" s="1" customFormat="1" ht="18" hidden="1" customHeight="1" outlineLevel="2" x14ac:dyDescent="0.2">
      <c r="A6974" s="12" t="s">
        <v>10964</v>
      </c>
      <c r="B6974" s="16" t="s">
        <v>13097</v>
      </c>
      <c r="C6974" s="44" t="s">
        <v>6477</v>
      </c>
      <c r="D6974" s="7" t="s">
        <v>13585</v>
      </c>
      <c r="E6974" s="11" t="s">
        <v>10981</v>
      </c>
      <c r="F6974" s="4"/>
      <c r="G6974" s="46"/>
    </row>
    <row r="6975" spans="1:7" s="1" customFormat="1" ht="18" hidden="1" customHeight="1" outlineLevel="2" x14ac:dyDescent="0.2">
      <c r="A6975" s="12" t="s">
        <v>10964</v>
      </c>
      <c r="B6975" s="16" t="s">
        <v>13097</v>
      </c>
      <c r="C6975" s="44" t="s">
        <v>6484</v>
      </c>
      <c r="D6975" s="7" t="s">
        <v>13586</v>
      </c>
      <c r="E6975" s="11" t="s">
        <v>6485</v>
      </c>
      <c r="F6975" s="4"/>
      <c r="G6975" s="46"/>
    </row>
    <row r="6976" spans="1:7" s="1" customFormat="1" ht="18" hidden="1" customHeight="1" outlineLevel="2" x14ac:dyDescent="0.2">
      <c r="A6976" s="12" t="s">
        <v>10964</v>
      </c>
      <c r="B6976" s="16" t="s">
        <v>13097</v>
      </c>
      <c r="C6976" s="44" t="s">
        <v>6486</v>
      </c>
      <c r="D6976" s="7" t="s">
        <v>13587</v>
      </c>
      <c r="E6976" s="11" t="s">
        <v>6487</v>
      </c>
      <c r="F6976" s="4"/>
      <c r="G6976" s="46"/>
    </row>
    <row r="6977" spans="1:7" s="1" customFormat="1" ht="18" hidden="1" customHeight="1" outlineLevel="2" x14ac:dyDescent="0.2">
      <c r="A6977" s="12" t="s">
        <v>10964</v>
      </c>
      <c r="B6977" s="16" t="s">
        <v>13097</v>
      </c>
      <c r="C6977" s="44" t="s">
        <v>6475</v>
      </c>
      <c r="D6977" s="7" t="s">
        <v>13588</v>
      </c>
      <c r="E6977" s="11" t="s">
        <v>6476</v>
      </c>
      <c r="F6977" s="4"/>
      <c r="G6977" s="46"/>
    </row>
    <row r="6978" spans="1:7" s="1" customFormat="1" ht="18" hidden="1" customHeight="1" outlineLevel="2" x14ac:dyDescent="0.2">
      <c r="A6978" s="12" t="s">
        <v>10964</v>
      </c>
      <c r="B6978" s="16" t="s">
        <v>13097</v>
      </c>
      <c r="C6978" s="44" t="s">
        <v>6478</v>
      </c>
      <c r="D6978" s="7" t="s">
        <v>13589</v>
      </c>
      <c r="E6978" s="11" t="s">
        <v>6479</v>
      </c>
      <c r="F6978" s="4"/>
      <c r="G6978" s="46"/>
    </row>
    <row r="6979" spans="1:7" s="1" customFormat="1" ht="18" hidden="1" customHeight="1" outlineLevel="2" x14ac:dyDescent="0.2">
      <c r="A6979" s="12" t="s">
        <v>10964</v>
      </c>
      <c r="B6979" s="16" t="s">
        <v>13097</v>
      </c>
      <c r="C6979" s="44" t="s">
        <v>6480</v>
      </c>
      <c r="D6979" s="7" t="s">
        <v>13590</v>
      </c>
      <c r="E6979" s="11" t="s">
        <v>6481</v>
      </c>
      <c r="F6979" s="4"/>
      <c r="G6979" s="46"/>
    </row>
    <row r="6980" spans="1:7" s="1" customFormat="1" ht="18" hidden="1" customHeight="1" outlineLevel="2" x14ac:dyDescent="0.2">
      <c r="A6980" s="12" t="s">
        <v>10964</v>
      </c>
      <c r="B6980" s="16" t="s">
        <v>13097</v>
      </c>
      <c r="C6980" s="44" t="s">
        <v>6482</v>
      </c>
      <c r="D6980" s="7" t="s">
        <v>13591</v>
      </c>
      <c r="E6980" s="11" t="s">
        <v>6483</v>
      </c>
      <c r="F6980" s="4"/>
      <c r="G6980" s="46"/>
    </row>
    <row r="6981" spans="1:7" s="1" customFormat="1" ht="18" hidden="1" customHeight="1" outlineLevel="2" x14ac:dyDescent="0.2">
      <c r="A6981" s="12" t="s">
        <v>10964</v>
      </c>
      <c r="B6981" s="16" t="s">
        <v>13097</v>
      </c>
      <c r="C6981" s="44" t="s">
        <v>12775</v>
      </c>
      <c r="D6981" s="7" t="s">
        <v>13592</v>
      </c>
      <c r="E6981" s="11" t="s">
        <v>1866</v>
      </c>
      <c r="F6981" s="4"/>
      <c r="G6981" s="46"/>
    </row>
    <row r="6982" spans="1:7" s="1" customFormat="1" ht="18" hidden="1" customHeight="1" outlineLevel="2" x14ac:dyDescent="0.2">
      <c r="A6982" s="12" t="s">
        <v>10964</v>
      </c>
      <c r="B6982" s="16" t="s">
        <v>13097</v>
      </c>
      <c r="C6982" s="44" t="s">
        <v>6503</v>
      </c>
      <c r="D6982" s="7" t="s">
        <v>13593</v>
      </c>
      <c r="E6982" s="11" t="s">
        <v>6504</v>
      </c>
      <c r="F6982" s="4"/>
      <c r="G6982" s="46"/>
    </row>
    <row r="6983" spans="1:7" s="1" customFormat="1" ht="18" hidden="1" customHeight="1" outlineLevel="2" x14ac:dyDescent="0.2">
      <c r="A6983" s="12" t="s">
        <v>10964</v>
      </c>
      <c r="B6983" s="16" t="s">
        <v>13097</v>
      </c>
      <c r="C6983" s="44" t="s">
        <v>12848</v>
      </c>
      <c r="D6983" s="7" t="s">
        <v>13594</v>
      </c>
      <c r="E6983" s="11" t="s">
        <v>1867</v>
      </c>
      <c r="F6983" s="4"/>
      <c r="G6983" s="46"/>
    </row>
    <row r="6984" spans="1:7" s="1" customFormat="1" ht="18" hidden="1" customHeight="1" outlineLevel="2" x14ac:dyDescent="0.2">
      <c r="A6984" s="12" t="s">
        <v>10964</v>
      </c>
      <c r="B6984" s="16" t="s">
        <v>13097</v>
      </c>
      <c r="C6984" s="44" t="s">
        <v>1868</v>
      </c>
      <c r="D6984" s="7" t="s">
        <v>13595</v>
      </c>
      <c r="E6984" s="11" t="s">
        <v>1869</v>
      </c>
      <c r="F6984" s="4"/>
      <c r="G6984" s="46"/>
    </row>
    <row r="6985" spans="1:7" s="1" customFormat="1" ht="18" hidden="1" customHeight="1" outlineLevel="2" x14ac:dyDescent="0.2">
      <c r="A6985" s="12" t="s">
        <v>10964</v>
      </c>
      <c r="B6985" s="16" t="s">
        <v>13097</v>
      </c>
      <c r="C6985" s="44" t="s">
        <v>12776</v>
      </c>
      <c r="D6985" s="7" t="s">
        <v>13596</v>
      </c>
      <c r="E6985" s="11" t="s">
        <v>1870</v>
      </c>
      <c r="F6985" s="4"/>
      <c r="G6985" s="46"/>
    </row>
    <row r="6986" spans="1:7" s="1" customFormat="1" ht="18" hidden="1" customHeight="1" outlineLevel="2" x14ac:dyDescent="0.2">
      <c r="A6986" s="12" t="s">
        <v>10964</v>
      </c>
      <c r="B6986" s="16" t="s">
        <v>13097</v>
      </c>
      <c r="C6986" s="44" t="s">
        <v>1873</v>
      </c>
      <c r="D6986" s="7" t="s">
        <v>13597</v>
      </c>
      <c r="E6986" s="11" t="s">
        <v>1874</v>
      </c>
      <c r="F6986" s="4"/>
      <c r="G6986" s="46"/>
    </row>
    <row r="6987" spans="1:7" s="1" customFormat="1" ht="18" hidden="1" customHeight="1" outlineLevel="2" x14ac:dyDescent="0.2">
      <c r="A6987" s="12" t="s">
        <v>10964</v>
      </c>
      <c r="B6987" s="16" t="s">
        <v>13097</v>
      </c>
      <c r="C6987" s="44" t="s">
        <v>1875</v>
      </c>
      <c r="D6987" s="7" t="s">
        <v>13598</v>
      </c>
      <c r="E6987" s="11" t="s">
        <v>1876</v>
      </c>
      <c r="F6987" s="4"/>
      <c r="G6987" s="46"/>
    </row>
    <row r="6988" spans="1:7" s="1" customFormat="1" ht="18" hidden="1" customHeight="1" outlineLevel="2" x14ac:dyDescent="0.2">
      <c r="A6988" s="12" t="s">
        <v>10964</v>
      </c>
      <c r="B6988" s="16" t="s">
        <v>13097</v>
      </c>
      <c r="C6988" s="44" t="s">
        <v>6576</v>
      </c>
      <c r="D6988" s="7" t="s">
        <v>13599</v>
      </c>
      <c r="E6988" s="11" t="s">
        <v>1877</v>
      </c>
      <c r="F6988" s="4"/>
      <c r="G6988" s="46"/>
    </row>
    <row r="6989" spans="1:7" s="1" customFormat="1" ht="18" hidden="1" customHeight="1" outlineLevel="2" x14ac:dyDescent="0.2">
      <c r="A6989" s="12" t="s">
        <v>10964</v>
      </c>
      <c r="B6989" s="16" t="s">
        <v>13097</v>
      </c>
      <c r="C6989" s="44" t="s">
        <v>1878</v>
      </c>
      <c r="D6989" s="7" t="s">
        <v>13600</v>
      </c>
      <c r="E6989" s="11" t="s">
        <v>1879</v>
      </c>
      <c r="F6989" s="4"/>
      <c r="G6989" s="46"/>
    </row>
    <row r="6990" spans="1:7" s="1" customFormat="1" ht="18" hidden="1" customHeight="1" outlineLevel="2" x14ac:dyDescent="0.2">
      <c r="A6990" s="12" t="s">
        <v>10964</v>
      </c>
      <c r="B6990" s="16" t="s">
        <v>13097</v>
      </c>
      <c r="C6990" s="44" t="s">
        <v>6562</v>
      </c>
      <c r="D6990" s="7" t="s">
        <v>13601</v>
      </c>
      <c r="E6990" s="11" t="s">
        <v>6563</v>
      </c>
      <c r="F6990" s="4"/>
      <c r="G6990" s="46"/>
    </row>
    <row r="6991" spans="1:7" s="1" customFormat="1" ht="18" hidden="1" customHeight="1" outlineLevel="2" x14ac:dyDescent="0.2">
      <c r="A6991" s="12" t="s">
        <v>10964</v>
      </c>
      <c r="B6991" s="16" t="s">
        <v>13097</v>
      </c>
      <c r="C6991" s="44" t="s">
        <v>6577</v>
      </c>
      <c r="D6991" s="7" t="s">
        <v>13602</v>
      </c>
      <c r="E6991" s="11" t="s">
        <v>6578</v>
      </c>
      <c r="F6991" s="4"/>
      <c r="G6991" s="46"/>
    </row>
    <row r="6992" spans="1:7" s="1" customFormat="1" ht="18" hidden="1" customHeight="1" outlineLevel="2" x14ac:dyDescent="0.2">
      <c r="A6992" s="12" t="s">
        <v>10964</v>
      </c>
      <c r="B6992" s="16" t="s">
        <v>13097</v>
      </c>
      <c r="C6992" s="44" t="s">
        <v>6581</v>
      </c>
      <c r="D6992" s="7" t="s">
        <v>13603</v>
      </c>
      <c r="E6992" s="11" t="s">
        <v>6582</v>
      </c>
      <c r="F6992" s="4"/>
      <c r="G6992" s="46"/>
    </row>
    <row r="6993" spans="1:7" s="1" customFormat="1" ht="18" hidden="1" customHeight="1" outlineLevel="2" x14ac:dyDescent="0.2">
      <c r="A6993" s="12" t="s">
        <v>10964</v>
      </c>
      <c r="B6993" s="16" t="s">
        <v>13097</v>
      </c>
      <c r="C6993" s="44" t="s">
        <v>9068</v>
      </c>
      <c r="D6993" s="7" t="s">
        <v>13604</v>
      </c>
      <c r="E6993" s="11" t="s">
        <v>1880</v>
      </c>
      <c r="F6993" s="4"/>
      <c r="G6993" s="46"/>
    </row>
    <row r="6994" spans="1:7" s="1" customFormat="1" ht="18" hidden="1" customHeight="1" outlineLevel="2" x14ac:dyDescent="0.2">
      <c r="A6994" s="12" t="s">
        <v>10964</v>
      </c>
      <c r="B6994" s="16" t="s">
        <v>13097</v>
      </c>
      <c r="C6994" s="44" t="s">
        <v>6525</v>
      </c>
      <c r="D6994" s="7" t="s">
        <v>13605</v>
      </c>
      <c r="E6994" s="11" t="s">
        <v>6526</v>
      </c>
      <c r="F6994" s="4"/>
      <c r="G6994" s="46"/>
    </row>
    <row r="6995" spans="1:7" s="1" customFormat="1" ht="18" hidden="1" customHeight="1" outlineLevel="2" x14ac:dyDescent="0.2">
      <c r="A6995" s="12" t="s">
        <v>10964</v>
      </c>
      <c r="B6995" s="16" t="s">
        <v>13097</v>
      </c>
      <c r="C6995" s="44" t="s">
        <v>1882</v>
      </c>
      <c r="D6995" s="7" t="s">
        <v>13606</v>
      </c>
      <c r="E6995" s="11" t="s">
        <v>1883</v>
      </c>
      <c r="F6995" s="4"/>
      <c r="G6995" s="46"/>
    </row>
    <row r="6996" spans="1:7" s="1" customFormat="1" ht="18" hidden="1" customHeight="1" outlineLevel="2" x14ac:dyDescent="0.2">
      <c r="A6996" s="12" t="s">
        <v>10964</v>
      </c>
      <c r="B6996" s="16" t="s">
        <v>13097</v>
      </c>
      <c r="C6996" s="44" t="s">
        <v>6574</v>
      </c>
      <c r="D6996" s="7" t="s">
        <v>13607</v>
      </c>
      <c r="E6996" s="11" t="s">
        <v>6575</v>
      </c>
      <c r="F6996" s="4"/>
      <c r="G6996" s="46"/>
    </row>
    <row r="6997" spans="1:7" s="1" customFormat="1" ht="18" hidden="1" customHeight="1" outlineLevel="2" x14ac:dyDescent="0.2">
      <c r="A6997" s="12" t="s">
        <v>10964</v>
      </c>
      <c r="B6997" s="16" t="s">
        <v>13097</v>
      </c>
      <c r="C6997" s="44" t="s">
        <v>1890</v>
      </c>
      <c r="D6997" s="7" t="s">
        <v>13608</v>
      </c>
      <c r="E6997" s="11" t="s">
        <v>1891</v>
      </c>
      <c r="F6997" s="4"/>
      <c r="G6997" s="46"/>
    </row>
    <row r="6998" spans="1:7" s="1" customFormat="1" ht="18" hidden="1" customHeight="1" outlineLevel="2" x14ac:dyDescent="0.2">
      <c r="A6998" s="12" t="s">
        <v>10964</v>
      </c>
      <c r="B6998" s="16" t="s">
        <v>13097</v>
      </c>
      <c r="C6998" s="44" t="s">
        <v>12778</v>
      </c>
      <c r="D6998" s="7" t="s">
        <v>13609</v>
      </c>
      <c r="E6998" s="11" t="s">
        <v>1892</v>
      </c>
      <c r="F6998" s="4"/>
      <c r="G6998" s="46"/>
    </row>
    <row r="6999" spans="1:7" s="1" customFormat="1" ht="18" hidden="1" customHeight="1" outlineLevel="2" x14ac:dyDescent="0.2">
      <c r="A6999" s="12" t="s">
        <v>10964</v>
      </c>
      <c r="B6999" s="16" t="s">
        <v>13097</v>
      </c>
      <c r="C6999" s="44" t="s">
        <v>6579</v>
      </c>
      <c r="D6999" s="7" t="s">
        <v>13610</v>
      </c>
      <c r="E6999" s="11" t="s">
        <v>6580</v>
      </c>
      <c r="F6999" s="4"/>
      <c r="G6999" s="46"/>
    </row>
    <row r="7000" spans="1:7" s="1" customFormat="1" ht="18" hidden="1" customHeight="1" outlineLevel="2" x14ac:dyDescent="0.2">
      <c r="A7000" s="12" t="s">
        <v>10964</v>
      </c>
      <c r="B7000" s="16" t="s">
        <v>13097</v>
      </c>
      <c r="C7000" s="44" t="s">
        <v>10996</v>
      </c>
      <c r="D7000" s="7" t="s">
        <v>13611</v>
      </c>
      <c r="E7000" s="11" t="s">
        <v>10997</v>
      </c>
      <c r="F7000" s="4"/>
      <c r="G7000" s="46"/>
    </row>
    <row r="7001" spans="1:7" s="1" customFormat="1" ht="18" hidden="1" customHeight="1" outlineLevel="2" x14ac:dyDescent="0.2">
      <c r="A7001" s="12" t="s">
        <v>10964</v>
      </c>
      <c r="B7001" s="16" t="s">
        <v>13097</v>
      </c>
      <c r="C7001" s="44" t="s">
        <v>6564</v>
      </c>
      <c r="D7001" s="7" t="s">
        <v>13612</v>
      </c>
      <c r="E7001" s="11" t="s">
        <v>6565</v>
      </c>
      <c r="F7001" s="4"/>
      <c r="G7001" s="46"/>
    </row>
    <row r="7002" spans="1:7" s="1" customFormat="1" ht="18" hidden="1" customHeight="1" outlineLevel="2" x14ac:dyDescent="0.2">
      <c r="A7002" s="12" t="s">
        <v>10964</v>
      </c>
      <c r="B7002" s="16" t="s">
        <v>13097</v>
      </c>
      <c r="C7002" s="44" t="s">
        <v>1899</v>
      </c>
      <c r="D7002" s="7" t="s">
        <v>13613</v>
      </c>
      <c r="E7002" s="11" t="s">
        <v>1900</v>
      </c>
      <c r="F7002" s="4"/>
      <c r="G7002" s="46"/>
    </row>
    <row r="7003" spans="1:7" s="1" customFormat="1" ht="18" hidden="1" customHeight="1" outlineLevel="2" x14ac:dyDescent="0.2">
      <c r="A7003" s="12" t="s">
        <v>10964</v>
      </c>
      <c r="B7003" s="16" t="s">
        <v>13097</v>
      </c>
      <c r="C7003" s="44" t="s">
        <v>6570</v>
      </c>
      <c r="D7003" s="7" t="s">
        <v>13614</v>
      </c>
      <c r="E7003" s="11" t="s">
        <v>6571</v>
      </c>
      <c r="F7003" s="4"/>
      <c r="G7003" s="46"/>
    </row>
    <row r="7004" spans="1:7" s="1" customFormat="1" ht="18" hidden="1" customHeight="1" outlineLevel="2" x14ac:dyDescent="0.2">
      <c r="A7004" s="12" t="s">
        <v>10964</v>
      </c>
      <c r="B7004" s="16" t="s">
        <v>13097</v>
      </c>
      <c r="C7004" s="44" t="s">
        <v>6572</v>
      </c>
      <c r="D7004" s="7" t="s">
        <v>13615</v>
      </c>
      <c r="E7004" s="11" t="s">
        <v>6573</v>
      </c>
      <c r="F7004" s="4"/>
      <c r="G7004" s="46"/>
    </row>
    <row r="7005" spans="1:7" s="1" customFormat="1" ht="18" hidden="1" customHeight="1" outlineLevel="2" x14ac:dyDescent="0.2">
      <c r="A7005" s="12" t="s">
        <v>10964</v>
      </c>
      <c r="B7005" s="16" t="s">
        <v>13097</v>
      </c>
      <c r="C7005" s="44" t="s">
        <v>6566</v>
      </c>
      <c r="D7005" s="7" t="s">
        <v>13616</v>
      </c>
      <c r="E7005" s="11" t="s">
        <v>6567</v>
      </c>
      <c r="F7005" s="4"/>
      <c r="G7005" s="46"/>
    </row>
    <row r="7006" spans="1:7" s="1" customFormat="1" ht="18" hidden="1" customHeight="1" outlineLevel="2" x14ac:dyDescent="0.2">
      <c r="A7006" s="12" t="s">
        <v>10964</v>
      </c>
      <c r="B7006" s="16" t="s">
        <v>13097</v>
      </c>
      <c r="C7006" s="44" t="s">
        <v>6568</v>
      </c>
      <c r="D7006" s="7" t="s">
        <v>13617</v>
      </c>
      <c r="E7006" s="11" t="s">
        <v>6569</v>
      </c>
      <c r="F7006" s="4"/>
      <c r="G7006" s="46"/>
    </row>
    <row r="7007" spans="1:7" s="1" customFormat="1" ht="18" hidden="1" customHeight="1" outlineLevel="2" x14ac:dyDescent="0.2">
      <c r="A7007" s="12" t="s">
        <v>10964</v>
      </c>
      <c r="B7007" s="16" t="s">
        <v>13097</v>
      </c>
      <c r="C7007" s="44" t="s">
        <v>1907</v>
      </c>
      <c r="D7007" s="7" t="s">
        <v>13618</v>
      </c>
      <c r="E7007" s="11" t="s">
        <v>1908</v>
      </c>
      <c r="F7007" s="4"/>
      <c r="G7007" s="46"/>
    </row>
    <row r="7008" spans="1:7" s="1" customFormat="1" ht="18" hidden="1" customHeight="1" outlineLevel="2" x14ac:dyDescent="0.2">
      <c r="A7008" s="12" t="s">
        <v>10964</v>
      </c>
      <c r="B7008" s="16" t="s">
        <v>13097</v>
      </c>
      <c r="C7008" s="44" t="s">
        <v>1909</v>
      </c>
      <c r="D7008" s="7" t="s">
        <v>13619</v>
      </c>
      <c r="E7008" s="11" t="s">
        <v>1910</v>
      </c>
      <c r="F7008" s="4"/>
      <c r="G7008" s="46"/>
    </row>
    <row r="7009" spans="1:7" s="1" customFormat="1" ht="18" hidden="1" customHeight="1" outlineLevel="2" x14ac:dyDescent="0.2">
      <c r="A7009" s="12" t="s">
        <v>10964</v>
      </c>
      <c r="B7009" s="16" t="s">
        <v>13097</v>
      </c>
      <c r="C7009" s="44" t="s">
        <v>6473</v>
      </c>
      <c r="D7009" s="7" t="s">
        <v>13620</v>
      </c>
      <c r="E7009" s="11" t="s">
        <v>6474</v>
      </c>
      <c r="F7009" s="4"/>
      <c r="G7009" s="46"/>
    </row>
    <row r="7010" spans="1:7" s="1" customFormat="1" ht="18" hidden="1" customHeight="1" outlineLevel="2" x14ac:dyDescent="0.2">
      <c r="A7010" s="12" t="s">
        <v>10964</v>
      </c>
      <c r="B7010" s="16" t="s">
        <v>13097</v>
      </c>
      <c r="C7010" s="44" t="s">
        <v>5337</v>
      </c>
      <c r="D7010" s="7" t="s">
        <v>13621</v>
      </c>
      <c r="E7010" s="11" t="s">
        <v>5338</v>
      </c>
      <c r="F7010" s="4"/>
      <c r="G7010" s="46"/>
    </row>
    <row r="7011" spans="1:7" s="1" customFormat="1" ht="18" hidden="1" customHeight="1" outlineLevel="2" x14ac:dyDescent="0.2">
      <c r="A7011" s="12" t="s">
        <v>10964</v>
      </c>
      <c r="B7011" s="16" t="s">
        <v>13097</v>
      </c>
      <c r="C7011" s="44" t="s">
        <v>6527</v>
      </c>
      <c r="D7011" s="7" t="s">
        <v>13622</v>
      </c>
      <c r="E7011" s="11" t="s">
        <v>6528</v>
      </c>
      <c r="F7011" s="4"/>
      <c r="G7011" s="46"/>
    </row>
    <row r="7012" spans="1:7" s="1" customFormat="1" ht="18" hidden="1" customHeight="1" outlineLevel="2" x14ac:dyDescent="0.2">
      <c r="A7012" s="12" t="s">
        <v>10964</v>
      </c>
      <c r="B7012" s="16" t="s">
        <v>13097</v>
      </c>
      <c r="C7012" s="44" t="s">
        <v>5315</v>
      </c>
      <c r="D7012" s="7" t="s">
        <v>13623</v>
      </c>
      <c r="E7012" s="11" t="s">
        <v>5316</v>
      </c>
      <c r="F7012" s="4"/>
      <c r="G7012" s="46"/>
    </row>
    <row r="7013" spans="1:7" s="1" customFormat="1" ht="18" hidden="1" customHeight="1" outlineLevel="2" x14ac:dyDescent="0.2">
      <c r="A7013" s="12" t="s">
        <v>10964</v>
      </c>
      <c r="B7013" s="16" t="s">
        <v>13097</v>
      </c>
      <c r="C7013" s="44" t="s">
        <v>1950</v>
      </c>
      <c r="D7013" s="7" t="s">
        <v>13624</v>
      </c>
      <c r="E7013" s="11" t="s">
        <v>1951</v>
      </c>
      <c r="F7013" s="4"/>
      <c r="G7013" s="46"/>
    </row>
    <row r="7014" spans="1:7" s="1" customFormat="1" ht="18" hidden="1" customHeight="1" outlineLevel="2" x14ac:dyDescent="0.2">
      <c r="A7014" s="12" t="s">
        <v>10964</v>
      </c>
      <c r="B7014" s="16" t="s">
        <v>13097</v>
      </c>
      <c r="C7014" s="44" t="s">
        <v>5228</v>
      </c>
      <c r="D7014" s="7" t="s">
        <v>13625</v>
      </c>
      <c r="E7014" s="11" t="s">
        <v>5229</v>
      </c>
      <c r="F7014" s="4"/>
      <c r="G7014" s="46"/>
    </row>
    <row r="7015" spans="1:7" s="1" customFormat="1" ht="54" hidden="1" customHeight="1" outlineLevel="2" x14ac:dyDescent="0.2">
      <c r="A7015" s="12" t="s">
        <v>10964</v>
      </c>
      <c r="B7015" s="16" t="s">
        <v>13097</v>
      </c>
      <c r="C7015" s="44" t="s">
        <v>5325</v>
      </c>
      <c r="D7015" s="7" t="s">
        <v>13626</v>
      </c>
      <c r="E7015" s="11" t="s">
        <v>5326</v>
      </c>
      <c r="F7015" s="4"/>
      <c r="G7015" s="46"/>
    </row>
    <row r="7016" spans="1:7" s="1" customFormat="1" ht="18" hidden="1" customHeight="1" outlineLevel="2" x14ac:dyDescent="0.2">
      <c r="A7016" s="12" t="s">
        <v>10964</v>
      </c>
      <c r="B7016" s="16" t="s">
        <v>13097</v>
      </c>
      <c r="C7016" s="44" t="s">
        <v>6446</v>
      </c>
      <c r="D7016" s="7" t="s">
        <v>13627</v>
      </c>
      <c r="E7016" s="11" t="s">
        <v>2763</v>
      </c>
      <c r="F7016" s="4"/>
      <c r="G7016" s="46"/>
    </row>
    <row r="7017" spans="1:7" s="1" customFormat="1" ht="18" hidden="1" customHeight="1" outlineLevel="2" x14ac:dyDescent="0.2">
      <c r="A7017" s="12" t="s">
        <v>10964</v>
      </c>
      <c r="B7017" s="16" t="s">
        <v>13097</v>
      </c>
      <c r="C7017" s="44" t="s">
        <v>2761</v>
      </c>
      <c r="D7017" s="7" t="s">
        <v>13628</v>
      </c>
      <c r="E7017" s="11" t="s">
        <v>2762</v>
      </c>
      <c r="F7017" s="4"/>
      <c r="G7017" s="46"/>
    </row>
    <row r="7018" spans="1:7" s="1" customFormat="1" ht="18" hidden="1" customHeight="1" outlineLevel="2" x14ac:dyDescent="0.2">
      <c r="A7018" s="12" t="s">
        <v>10964</v>
      </c>
      <c r="B7018" s="16" t="s">
        <v>13097</v>
      </c>
      <c r="C7018" s="44" t="s">
        <v>2759</v>
      </c>
      <c r="D7018" s="7" t="s">
        <v>13629</v>
      </c>
      <c r="E7018" s="11" t="s">
        <v>2760</v>
      </c>
      <c r="F7018" s="4"/>
      <c r="G7018" s="46"/>
    </row>
    <row r="7019" spans="1:7" s="1" customFormat="1" ht="36" hidden="1" customHeight="1" outlineLevel="2" x14ac:dyDescent="0.2">
      <c r="A7019" s="12" t="s">
        <v>10964</v>
      </c>
      <c r="B7019" s="16" t="s">
        <v>13097</v>
      </c>
      <c r="C7019" s="44" t="s">
        <v>9814</v>
      </c>
      <c r="D7019" s="7" t="s">
        <v>13630</v>
      </c>
      <c r="E7019" s="11" t="s">
        <v>9615</v>
      </c>
      <c r="F7019" s="4"/>
      <c r="G7019" s="46"/>
    </row>
    <row r="7020" spans="1:7" s="1" customFormat="1" ht="36" hidden="1" customHeight="1" outlineLevel="2" x14ac:dyDescent="0.2">
      <c r="A7020" s="12" t="s">
        <v>10964</v>
      </c>
      <c r="B7020" s="16" t="s">
        <v>13097</v>
      </c>
      <c r="C7020" s="44" t="s">
        <v>9815</v>
      </c>
      <c r="D7020" s="7" t="s">
        <v>13631</v>
      </c>
      <c r="E7020" s="11" t="s">
        <v>9614</v>
      </c>
      <c r="F7020" s="4"/>
      <c r="G7020" s="46"/>
    </row>
    <row r="7021" spans="1:7" s="1" customFormat="1" ht="18" hidden="1" customHeight="1" outlineLevel="2" x14ac:dyDescent="0.2">
      <c r="A7021" s="12" t="s">
        <v>10964</v>
      </c>
      <c r="B7021" s="16" t="s">
        <v>13097</v>
      </c>
      <c r="C7021" s="44" t="s">
        <v>12783</v>
      </c>
      <c r="D7021" s="7" t="s">
        <v>13632</v>
      </c>
      <c r="E7021" s="11" t="s">
        <v>2034</v>
      </c>
      <c r="F7021" s="4"/>
      <c r="G7021" s="46"/>
    </row>
    <row r="7022" spans="1:7" s="1" customFormat="1" ht="18" hidden="1" customHeight="1" outlineLevel="2" x14ac:dyDescent="0.2">
      <c r="A7022" s="12" t="s">
        <v>10964</v>
      </c>
      <c r="B7022" s="16" t="s">
        <v>13097</v>
      </c>
      <c r="C7022" s="44" t="s">
        <v>6430</v>
      </c>
      <c r="D7022" s="7" t="s">
        <v>13633</v>
      </c>
      <c r="E7022" s="11" t="s">
        <v>6431</v>
      </c>
      <c r="F7022" s="4"/>
      <c r="G7022" s="46"/>
    </row>
    <row r="7023" spans="1:7" s="1" customFormat="1" ht="18" hidden="1" customHeight="1" outlineLevel="2" x14ac:dyDescent="0.2">
      <c r="A7023" s="12" t="s">
        <v>10964</v>
      </c>
      <c r="B7023" s="16" t="s">
        <v>13097</v>
      </c>
      <c r="C7023" s="44" t="s">
        <v>6432</v>
      </c>
      <c r="D7023" s="7" t="s">
        <v>13634</v>
      </c>
      <c r="E7023" s="11" t="s">
        <v>6433</v>
      </c>
      <c r="F7023" s="4"/>
      <c r="G7023" s="46"/>
    </row>
    <row r="7024" spans="1:7" s="1" customFormat="1" ht="18" hidden="1" customHeight="1" outlineLevel="2" x14ac:dyDescent="0.2">
      <c r="A7024" s="12" t="s">
        <v>10964</v>
      </c>
      <c r="B7024" s="16" t="s">
        <v>13097</v>
      </c>
      <c r="C7024" s="44" t="s">
        <v>6434</v>
      </c>
      <c r="D7024" s="7" t="s">
        <v>13635</v>
      </c>
      <c r="E7024" s="11" t="s">
        <v>6435</v>
      </c>
      <c r="F7024" s="4"/>
      <c r="G7024" s="46"/>
    </row>
    <row r="7025" spans="1:7" s="1" customFormat="1" ht="18" hidden="1" customHeight="1" outlineLevel="2" x14ac:dyDescent="0.2">
      <c r="A7025" s="12" t="s">
        <v>10964</v>
      </c>
      <c r="B7025" s="16" t="s">
        <v>13097</v>
      </c>
      <c r="C7025" s="44" t="s">
        <v>6500</v>
      </c>
      <c r="D7025" s="7" t="s">
        <v>13636</v>
      </c>
      <c r="E7025" s="11" t="s">
        <v>7578</v>
      </c>
      <c r="F7025" s="4"/>
      <c r="G7025" s="46"/>
    </row>
    <row r="7026" spans="1:7" s="1" customFormat="1" ht="18" hidden="1" customHeight="1" outlineLevel="2" x14ac:dyDescent="0.2">
      <c r="A7026" s="12" t="s">
        <v>10964</v>
      </c>
      <c r="B7026" s="16" t="s">
        <v>13097</v>
      </c>
      <c r="C7026" s="44" t="s">
        <v>6440</v>
      </c>
      <c r="D7026" s="7" t="s">
        <v>13637</v>
      </c>
      <c r="E7026" s="11" t="s">
        <v>6441</v>
      </c>
      <c r="F7026" s="4"/>
      <c r="G7026" s="46"/>
    </row>
    <row r="7027" spans="1:7" s="1" customFormat="1" ht="18" hidden="1" customHeight="1" outlineLevel="2" x14ac:dyDescent="0.2">
      <c r="A7027" s="12" t="s">
        <v>10964</v>
      </c>
      <c r="B7027" s="16" t="s">
        <v>13097</v>
      </c>
      <c r="C7027" s="44" t="s">
        <v>6442</v>
      </c>
      <c r="D7027" s="7" t="s">
        <v>13638</v>
      </c>
      <c r="E7027" s="11" t="s">
        <v>6443</v>
      </c>
      <c r="F7027" s="4"/>
      <c r="G7027" s="46"/>
    </row>
    <row r="7028" spans="1:7" s="1" customFormat="1" ht="18" hidden="1" customHeight="1" outlineLevel="2" x14ac:dyDescent="0.2">
      <c r="A7028" s="12" t="s">
        <v>10964</v>
      </c>
      <c r="B7028" s="16" t="s">
        <v>13097</v>
      </c>
      <c r="C7028" s="44" t="s">
        <v>6444</v>
      </c>
      <c r="D7028" s="7" t="s">
        <v>13639</v>
      </c>
      <c r="E7028" s="11" t="s">
        <v>6445</v>
      </c>
      <c r="F7028" s="4"/>
      <c r="G7028" s="46"/>
    </row>
    <row r="7029" spans="1:7" s="1" customFormat="1" ht="18" hidden="1" customHeight="1" outlineLevel="2" x14ac:dyDescent="0.2">
      <c r="A7029" s="12" t="s">
        <v>10964</v>
      </c>
      <c r="B7029" s="16" t="s">
        <v>13097</v>
      </c>
      <c r="C7029" s="44" t="s">
        <v>5268</v>
      </c>
      <c r="D7029" s="7" t="s">
        <v>13640</v>
      </c>
      <c r="E7029" s="11" t="s">
        <v>5269</v>
      </c>
      <c r="F7029" s="4"/>
      <c r="G7029" s="46"/>
    </row>
    <row r="7030" spans="1:7" s="1" customFormat="1" ht="18" hidden="1" customHeight="1" outlineLevel="2" x14ac:dyDescent="0.2">
      <c r="A7030" s="12" t="s">
        <v>10964</v>
      </c>
      <c r="B7030" s="16" t="s">
        <v>13097</v>
      </c>
      <c r="C7030" s="44" t="s">
        <v>6447</v>
      </c>
      <c r="D7030" s="7" t="s">
        <v>13641</v>
      </c>
      <c r="E7030" s="11" t="s">
        <v>6448</v>
      </c>
      <c r="F7030" s="4"/>
      <c r="G7030" s="46"/>
    </row>
    <row r="7031" spans="1:7" s="1" customFormat="1" ht="18" hidden="1" customHeight="1" outlineLevel="2" x14ac:dyDescent="0.2">
      <c r="A7031" s="12" t="s">
        <v>10964</v>
      </c>
      <c r="B7031" s="16" t="s">
        <v>13097</v>
      </c>
      <c r="C7031" s="44" t="s">
        <v>6449</v>
      </c>
      <c r="D7031" s="7" t="s">
        <v>13642</v>
      </c>
      <c r="E7031" s="11" t="s">
        <v>6450</v>
      </c>
      <c r="F7031" s="4"/>
      <c r="G7031" s="46"/>
    </row>
    <row r="7032" spans="1:7" s="1" customFormat="1" ht="18" hidden="1" customHeight="1" outlineLevel="2" x14ac:dyDescent="0.2">
      <c r="A7032" s="12" t="s">
        <v>10964</v>
      </c>
      <c r="B7032" s="16" t="s">
        <v>13097</v>
      </c>
      <c r="C7032" s="44" t="s">
        <v>6451</v>
      </c>
      <c r="D7032" s="7" t="s">
        <v>13643</v>
      </c>
      <c r="E7032" s="11" t="s">
        <v>6452</v>
      </c>
      <c r="F7032" s="4"/>
      <c r="G7032" s="46"/>
    </row>
    <row r="7033" spans="1:7" s="1" customFormat="1" ht="18" hidden="1" customHeight="1" outlineLevel="2" x14ac:dyDescent="0.2">
      <c r="A7033" s="12" t="s">
        <v>10964</v>
      </c>
      <c r="B7033" s="16" t="s">
        <v>13097</v>
      </c>
      <c r="C7033" s="44" t="s">
        <v>1081</v>
      </c>
      <c r="D7033" s="7" t="s">
        <v>13644</v>
      </c>
      <c r="E7033" s="11" t="s">
        <v>1082</v>
      </c>
      <c r="F7033" s="4"/>
      <c r="G7033" s="46"/>
    </row>
    <row r="7034" spans="1:7" s="1" customFormat="1" ht="36.75" hidden="1" customHeight="1" outlineLevel="1" x14ac:dyDescent="0.2">
      <c r="A7034" s="21"/>
      <c r="B7034" s="22"/>
      <c r="C7034" s="21"/>
      <c r="D7034" s="38">
        <v>22</v>
      </c>
      <c r="E7034" s="39" t="s">
        <v>13724</v>
      </c>
      <c r="F7034" s="35"/>
      <c r="G7034" s="46"/>
    </row>
    <row r="7035" spans="1:7" s="1" customFormat="1" ht="18" hidden="1" customHeight="1" outlineLevel="2" x14ac:dyDescent="0.2">
      <c r="A7035" s="12" t="s">
        <v>10966</v>
      </c>
      <c r="B7035" s="16" t="s">
        <v>13079</v>
      </c>
      <c r="C7035" s="44" t="s">
        <v>6641</v>
      </c>
      <c r="D7035" s="7" t="s">
        <v>13645</v>
      </c>
      <c r="E7035" s="11" t="s">
        <v>2362</v>
      </c>
      <c r="F7035" s="4"/>
      <c r="G7035" s="46"/>
    </row>
    <row r="7036" spans="1:7" s="1" customFormat="1" ht="18" hidden="1" customHeight="1" outlineLevel="2" x14ac:dyDescent="0.2">
      <c r="A7036" s="12" t="s">
        <v>10966</v>
      </c>
      <c r="B7036" s="16" t="s">
        <v>13079</v>
      </c>
      <c r="C7036" s="44" t="s">
        <v>12672</v>
      </c>
      <c r="D7036" s="7" t="s">
        <v>13646</v>
      </c>
      <c r="E7036" s="11" t="s">
        <v>147</v>
      </c>
      <c r="F7036" s="4"/>
      <c r="G7036" s="46"/>
    </row>
    <row r="7037" spans="1:7" s="1" customFormat="1" ht="36" hidden="1" customHeight="1" outlineLevel="2" x14ac:dyDescent="0.2">
      <c r="A7037" s="12" t="s">
        <v>10966</v>
      </c>
      <c r="B7037" s="16" t="s">
        <v>13079</v>
      </c>
      <c r="C7037" s="44" t="s">
        <v>7335</v>
      </c>
      <c r="D7037" s="7" t="s">
        <v>13647</v>
      </c>
      <c r="E7037" s="11" t="s">
        <v>7336</v>
      </c>
      <c r="F7037" s="4"/>
      <c r="G7037" s="46"/>
    </row>
    <row r="7038" spans="1:7" s="1" customFormat="1" ht="18" hidden="1" customHeight="1" outlineLevel="2" x14ac:dyDescent="0.2">
      <c r="A7038" s="12" t="s">
        <v>10966</v>
      </c>
      <c r="B7038" s="16" t="s">
        <v>13079</v>
      </c>
      <c r="C7038" s="44" t="s">
        <v>12835</v>
      </c>
      <c r="D7038" s="7" t="s">
        <v>13648</v>
      </c>
      <c r="E7038" s="11" t="s">
        <v>4060</v>
      </c>
      <c r="F7038" s="4"/>
      <c r="G7038" s="46"/>
    </row>
    <row r="7039" spans="1:7" s="1" customFormat="1" ht="18" hidden="1" customHeight="1" outlineLevel="2" x14ac:dyDescent="0.2">
      <c r="A7039" s="12" t="s">
        <v>10966</v>
      </c>
      <c r="B7039" s="16" t="s">
        <v>13079</v>
      </c>
      <c r="C7039" s="44" t="s">
        <v>6644</v>
      </c>
      <c r="D7039" s="7" t="s">
        <v>13649</v>
      </c>
      <c r="E7039" s="11" t="s">
        <v>6645</v>
      </c>
      <c r="F7039" s="4"/>
      <c r="G7039" s="46"/>
    </row>
    <row r="7040" spans="1:7" s="1" customFormat="1" ht="36" hidden="1" customHeight="1" outlineLevel="2" x14ac:dyDescent="0.2">
      <c r="A7040" s="12" t="s">
        <v>10966</v>
      </c>
      <c r="B7040" s="16" t="s">
        <v>13079</v>
      </c>
      <c r="C7040" s="44" t="s">
        <v>1480</v>
      </c>
      <c r="D7040" s="7" t="s">
        <v>13650</v>
      </c>
      <c r="E7040" s="11" t="s">
        <v>1481</v>
      </c>
      <c r="F7040" s="4"/>
      <c r="G7040" s="46"/>
    </row>
    <row r="7041" spans="1:7 16304:16317" s="1" customFormat="1" ht="18" hidden="1" customHeight="1" outlineLevel="2" x14ac:dyDescent="0.2">
      <c r="A7041" s="12" t="s">
        <v>10966</v>
      </c>
      <c r="B7041" s="16" t="s">
        <v>13079</v>
      </c>
      <c r="C7041" s="44" t="s">
        <v>1482</v>
      </c>
      <c r="D7041" s="7" t="s">
        <v>13651</v>
      </c>
      <c r="E7041" s="11" t="s">
        <v>1483</v>
      </c>
      <c r="F7041" s="4"/>
      <c r="G7041" s="46"/>
    </row>
    <row r="7042" spans="1:7 16304:16317" s="1" customFormat="1" ht="18" hidden="1" customHeight="1" outlineLevel="2" x14ac:dyDescent="0.2">
      <c r="A7042" s="12" t="s">
        <v>10966</v>
      </c>
      <c r="B7042" s="16" t="s">
        <v>13079</v>
      </c>
      <c r="C7042" s="44" t="s">
        <v>4945</v>
      </c>
      <c r="D7042" s="7" t="s">
        <v>13652</v>
      </c>
      <c r="E7042" s="11" t="s">
        <v>4912</v>
      </c>
      <c r="F7042" s="4"/>
      <c r="G7042" s="46"/>
    </row>
    <row r="7043" spans="1:7 16304:16317" s="1" customFormat="1" ht="18" hidden="1" customHeight="1" outlineLevel="2" x14ac:dyDescent="0.2">
      <c r="A7043" s="12" t="s">
        <v>10966</v>
      </c>
      <c r="B7043" s="16" t="s">
        <v>13079</v>
      </c>
      <c r="C7043" s="44" t="s">
        <v>4050</v>
      </c>
      <c r="D7043" s="7" t="s">
        <v>13653</v>
      </c>
      <c r="E7043" s="11" t="s">
        <v>4051</v>
      </c>
      <c r="F7043" s="4"/>
      <c r="G7043" s="46"/>
    </row>
    <row r="7044" spans="1:7 16304:16317" s="1" customFormat="1" ht="18" hidden="1" customHeight="1" outlineLevel="2" x14ac:dyDescent="0.2">
      <c r="A7044" s="12" t="s">
        <v>10966</v>
      </c>
      <c r="B7044" s="16" t="s">
        <v>13079</v>
      </c>
      <c r="C7044" s="44" t="s">
        <v>6642</v>
      </c>
      <c r="D7044" s="7" t="s">
        <v>13654</v>
      </c>
      <c r="E7044" s="11" t="s">
        <v>6643</v>
      </c>
      <c r="F7044" s="4"/>
      <c r="G7044" s="46"/>
    </row>
    <row r="7045" spans="1:7 16304:16317" s="1" customFormat="1" ht="18" hidden="1" customHeight="1" outlineLevel="2" x14ac:dyDescent="0.2">
      <c r="A7045" s="12" t="s">
        <v>10966</v>
      </c>
      <c r="B7045" s="16" t="s">
        <v>13079</v>
      </c>
      <c r="C7045" s="44" t="s">
        <v>1486</v>
      </c>
      <c r="D7045" s="7" t="s">
        <v>13655</v>
      </c>
      <c r="E7045" s="11" t="s">
        <v>1487</v>
      </c>
      <c r="F7045" s="4"/>
      <c r="G7045" s="46"/>
    </row>
    <row r="7046" spans="1:7 16304:16317" s="1" customFormat="1" ht="18" hidden="1" customHeight="1" outlineLevel="2" x14ac:dyDescent="0.2">
      <c r="A7046" s="12" t="s">
        <v>10966</v>
      </c>
      <c r="B7046" s="16" t="s">
        <v>13079</v>
      </c>
      <c r="C7046" s="44" t="s">
        <v>6639</v>
      </c>
      <c r="D7046" s="7" t="s">
        <v>13656</v>
      </c>
      <c r="E7046" s="11" t="s">
        <v>6640</v>
      </c>
      <c r="F7046" s="4"/>
      <c r="G7046" s="46"/>
    </row>
    <row r="7047" spans="1:7 16304:16317" s="1" customFormat="1" ht="18" hidden="1" customHeight="1" outlineLevel="2" x14ac:dyDescent="0.2">
      <c r="A7047" s="12" t="s">
        <v>10966</v>
      </c>
      <c r="B7047" s="16" t="s">
        <v>13079</v>
      </c>
      <c r="C7047" s="44" t="s">
        <v>4915</v>
      </c>
      <c r="D7047" s="7" t="s">
        <v>13657</v>
      </c>
      <c r="E7047" s="11" t="s">
        <v>4916</v>
      </c>
      <c r="F7047" s="4"/>
      <c r="G7047" s="46"/>
    </row>
    <row r="7048" spans="1:7 16304:16317" s="1" customFormat="1" ht="18" hidden="1" customHeight="1" outlineLevel="2" x14ac:dyDescent="0.2">
      <c r="A7048" s="12" t="s">
        <v>10966</v>
      </c>
      <c r="B7048" s="16" t="s">
        <v>13079</v>
      </c>
      <c r="C7048" s="44" t="s">
        <v>1489</v>
      </c>
      <c r="D7048" s="7" t="s">
        <v>13658</v>
      </c>
      <c r="E7048" s="11" t="s">
        <v>1490</v>
      </c>
      <c r="F7048" s="4"/>
      <c r="G7048" s="46"/>
    </row>
    <row r="7049" spans="1:7 16304:16317" s="1" customFormat="1" ht="36" hidden="1" customHeight="1" outlineLevel="2" x14ac:dyDescent="0.2">
      <c r="A7049" s="12" t="s">
        <v>10966</v>
      </c>
      <c r="B7049" s="16" t="s">
        <v>13079</v>
      </c>
      <c r="C7049" s="44" t="s">
        <v>13056</v>
      </c>
      <c r="D7049" s="7" t="s">
        <v>13659</v>
      </c>
      <c r="E7049" s="11" t="s">
        <v>13057</v>
      </c>
      <c r="F7049" s="4"/>
      <c r="G7049" s="46"/>
    </row>
    <row r="7050" spans="1:7 16304:16317" ht="56.25" hidden="1" customHeight="1" collapsed="1" x14ac:dyDescent="0.2">
      <c r="A7050" s="26"/>
      <c r="B7050" s="26"/>
      <c r="C7050" s="42"/>
      <c r="D7050" s="35" t="s">
        <v>10045</v>
      </c>
      <c r="E7050" s="36"/>
      <c r="F7050" s="37"/>
    </row>
    <row r="7051" spans="1:7 16304:16317" ht="34.5" hidden="1" customHeight="1" outlineLevel="1" x14ac:dyDescent="0.2">
      <c r="A7051" s="21"/>
      <c r="B7051" s="22"/>
      <c r="C7051" s="21"/>
      <c r="D7051" s="38">
        <v>1</v>
      </c>
      <c r="E7051" s="39" t="s">
        <v>13660</v>
      </c>
      <c r="F7051" s="35"/>
      <c r="XCB7051" s="21"/>
      <c r="XCC7051" s="22"/>
      <c r="XCD7051" s="21"/>
      <c r="XCE7051" s="21"/>
      <c r="XCF7051" s="25"/>
      <c r="XCG7051" s="23"/>
      <c r="XCH7051" s="22"/>
      <c r="XCI7051" s="23"/>
      <c r="XCJ7051" s="22"/>
      <c r="XCK7051" s="23"/>
      <c r="XCL7051" s="22"/>
      <c r="XCM7051" s="22"/>
      <c r="XCN7051" s="22"/>
      <c r="XCO7051" s="24"/>
    </row>
    <row r="7052" spans="1:7 16304:16317" s="1" customFormat="1" ht="18" hidden="1" customHeight="1" outlineLevel="2" x14ac:dyDescent="0.2">
      <c r="A7052" s="12" t="s">
        <v>10918</v>
      </c>
      <c r="B7052" s="16" t="s">
        <v>11118</v>
      </c>
      <c r="C7052" s="44" t="s">
        <v>9065</v>
      </c>
      <c r="D7052" s="7" t="s">
        <v>13733</v>
      </c>
      <c r="E7052" s="11" t="s">
        <v>176</v>
      </c>
      <c r="F7052" s="4"/>
      <c r="G7052" s="46"/>
    </row>
    <row r="7053" spans="1:7 16304:16317" s="1" customFormat="1" ht="18" hidden="1" customHeight="1" outlineLevel="2" x14ac:dyDescent="0.2">
      <c r="A7053" s="12" t="s">
        <v>10918</v>
      </c>
      <c r="B7053" s="16" t="s">
        <v>11118</v>
      </c>
      <c r="C7053" s="44" t="s">
        <v>2355</v>
      </c>
      <c r="D7053" s="7" t="s">
        <v>13734</v>
      </c>
      <c r="E7053" s="11" t="s">
        <v>2356</v>
      </c>
      <c r="F7053" s="4"/>
      <c r="G7053" s="46"/>
    </row>
    <row r="7054" spans="1:7 16304:16317" s="1" customFormat="1" ht="18" hidden="1" customHeight="1" outlineLevel="2" x14ac:dyDescent="0.2">
      <c r="A7054" s="12" t="s">
        <v>10918</v>
      </c>
      <c r="B7054" s="16" t="s">
        <v>11118</v>
      </c>
      <c r="C7054" s="44" t="s">
        <v>2834</v>
      </c>
      <c r="D7054" s="7" t="s">
        <v>13735</v>
      </c>
      <c r="E7054" s="11" t="s">
        <v>2835</v>
      </c>
      <c r="F7054" s="4"/>
      <c r="G7054" s="46"/>
    </row>
    <row r="7055" spans="1:7 16304:16317" s="1" customFormat="1" ht="18" hidden="1" customHeight="1" outlineLevel="2" x14ac:dyDescent="0.2">
      <c r="A7055" s="12" t="s">
        <v>10918</v>
      </c>
      <c r="B7055" s="16" t="s">
        <v>11118</v>
      </c>
      <c r="C7055" s="44" t="s">
        <v>3496</v>
      </c>
      <c r="D7055" s="7" t="s">
        <v>13736</v>
      </c>
      <c r="E7055" s="11" t="s">
        <v>3497</v>
      </c>
      <c r="F7055" s="4"/>
      <c r="G7055" s="46"/>
    </row>
    <row r="7056" spans="1:7 16304:16317" s="1" customFormat="1" ht="36" hidden="1" customHeight="1" outlineLevel="2" x14ac:dyDescent="0.2">
      <c r="A7056" s="12" t="s">
        <v>10918</v>
      </c>
      <c r="B7056" s="16" t="s">
        <v>11118</v>
      </c>
      <c r="C7056" s="44" t="s">
        <v>3425</v>
      </c>
      <c r="D7056" s="7" t="s">
        <v>13737</v>
      </c>
      <c r="E7056" s="11" t="s">
        <v>3426</v>
      </c>
      <c r="F7056" s="4"/>
      <c r="G7056" s="46"/>
    </row>
    <row r="7057" spans="1:16317" s="1" customFormat="1" ht="18" hidden="1" customHeight="1" outlineLevel="2" x14ac:dyDescent="0.2">
      <c r="A7057" s="12" t="s">
        <v>10918</v>
      </c>
      <c r="B7057" s="16" t="s">
        <v>11118</v>
      </c>
      <c r="C7057" s="44" t="s">
        <v>1115</v>
      </c>
      <c r="D7057" s="7" t="s">
        <v>13738</v>
      </c>
      <c r="E7057" s="11" t="s">
        <v>1116</v>
      </c>
      <c r="F7057" s="4"/>
      <c r="G7057" s="46"/>
    </row>
    <row r="7058" spans="1:16317" s="1" customFormat="1" ht="36" hidden="1" customHeight="1" outlineLevel="2" x14ac:dyDescent="0.2">
      <c r="A7058" s="12" t="s">
        <v>10918</v>
      </c>
      <c r="B7058" s="16" t="s">
        <v>11118</v>
      </c>
      <c r="C7058" s="44" t="s">
        <v>9880</v>
      </c>
      <c r="D7058" s="7" t="s">
        <v>13739</v>
      </c>
      <c r="E7058" s="11" t="s">
        <v>9881</v>
      </c>
      <c r="F7058" s="4"/>
      <c r="G7058" s="46"/>
    </row>
    <row r="7059" spans="1:16317" s="1" customFormat="1" ht="36" hidden="1" customHeight="1" outlineLevel="2" x14ac:dyDescent="0.2">
      <c r="A7059" s="12" t="s">
        <v>10918</v>
      </c>
      <c r="B7059" s="16" t="s">
        <v>11118</v>
      </c>
      <c r="C7059" s="44" t="s">
        <v>3463</v>
      </c>
      <c r="D7059" s="7" t="s">
        <v>13740</v>
      </c>
      <c r="E7059" s="11" t="s">
        <v>3464</v>
      </c>
      <c r="F7059" s="4"/>
      <c r="G7059" s="46"/>
    </row>
    <row r="7060" spans="1:16317" s="1" customFormat="1" ht="36" hidden="1" customHeight="1" outlineLevel="2" x14ac:dyDescent="0.2">
      <c r="A7060" s="12" t="s">
        <v>10918</v>
      </c>
      <c r="B7060" s="16" t="s">
        <v>11118</v>
      </c>
      <c r="C7060" s="44" t="s">
        <v>10324</v>
      </c>
      <c r="D7060" s="7" t="s">
        <v>13741</v>
      </c>
      <c r="E7060" s="11" t="s">
        <v>10325</v>
      </c>
      <c r="F7060" s="4"/>
      <c r="G7060" s="46"/>
    </row>
    <row r="7061" spans="1:16317" s="1" customFormat="1" ht="34.5" hidden="1" customHeight="1" outlineLevel="1" x14ac:dyDescent="0.2">
      <c r="A7061" s="21"/>
      <c r="B7061" s="22"/>
      <c r="C7061" s="27"/>
      <c r="D7061" s="38">
        <v>2</v>
      </c>
      <c r="E7061" s="39" t="s">
        <v>13662</v>
      </c>
      <c r="F7061" s="35"/>
      <c r="G7061" s="46"/>
      <c r="H7061" s="9"/>
      <c r="I7061" s="9"/>
      <c r="J7061" s="9"/>
      <c r="K7061" s="9"/>
      <c r="L7061" s="9"/>
      <c r="M7061" s="9"/>
      <c r="N7061" s="9"/>
      <c r="O7061" s="9"/>
      <c r="P7061" s="9"/>
      <c r="Q7061" s="9"/>
      <c r="R7061" s="9"/>
      <c r="S7061" s="9"/>
      <c r="T7061" s="9"/>
      <c r="U7061" s="9"/>
      <c r="V7061" s="9"/>
      <c r="W7061" s="9"/>
      <c r="X7061" s="9"/>
      <c r="Y7061" s="9"/>
      <c r="Z7061" s="9"/>
      <c r="AA7061" s="9"/>
      <c r="AB7061" s="9"/>
      <c r="AC7061" s="9"/>
      <c r="AD7061" s="9"/>
      <c r="AE7061" s="9"/>
      <c r="AF7061" s="9"/>
      <c r="AG7061" s="9"/>
      <c r="AH7061" s="9"/>
      <c r="AI7061" s="9"/>
      <c r="AJ7061" s="9"/>
      <c r="AK7061" s="9"/>
      <c r="AL7061" s="9"/>
      <c r="AM7061" s="9"/>
      <c r="AN7061" s="9"/>
      <c r="AO7061" s="9"/>
      <c r="AP7061" s="9"/>
      <c r="AQ7061" s="9"/>
      <c r="AR7061" s="9"/>
      <c r="AS7061" s="9"/>
      <c r="AT7061" s="9"/>
      <c r="AU7061" s="9"/>
      <c r="AV7061" s="9"/>
      <c r="AW7061" s="9"/>
      <c r="AX7061" s="9"/>
      <c r="AY7061" s="9"/>
      <c r="AZ7061" s="9"/>
      <c r="BA7061" s="9"/>
      <c r="BB7061" s="9"/>
      <c r="BC7061" s="9"/>
      <c r="BD7061" s="9"/>
      <c r="BE7061" s="9"/>
      <c r="BF7061" s="9"/>
      <c r="BG7061" s="9"/>
      <c r="BH7061" s="9"/>
      <c r="BI7061" s="9"/>
      <c r="BJ7061" s="9"/>
      <c r="BK7061" s="9"/>
      <c r="BL7061" s="9"/>
      <c r="BM7061" s="9"/>
      <c r="BN7061" s="9"/>
      <c r="BO7061" s="9"/>
      <c r="BP7061" s="9"/>
      <c r="BQ7061" s="9"/>
      <c r="BR7061" s="9"/>
      <c r="BS7061" s="9"/>
      <c r="BT7061" s="9"/>
      <c r="BU7061" s="9"/>
      <c r="BV7061" s="9"/>
      <c r="BW7061" s="9"/>
      <c r="BX7061" s="9"/>
      <c r="BY7061" s="9"/>
      <c r="BZ7061" s="9"/>
      <c r="CA7061" s="9"/>
      <c r="CB7061" s="9"/>
      <c r="CC7061" s="9"/>
      <c r="CD7061" s="9"/>
      <c r="CE7061" s="9"/>
      <c r="CF7061" s="9"/>
      <c r="CG7061" s="9"/>
      <c r="CH7061" s="9"/>
      <c r="CI7061" s="9"/>
      <c r="CJ7061" s="9"/>
      <c r="CK7061" s="9"/>
      <c r="CL7061" s="9"/>
      <c r="CM7061" s="9"/>
      <c r="CN7061" s="9"/>
      <c r="CO7061" s="9"/>
      <c r="CP7061" s="9"/>
      <c r="CQ7061" s="9"/>
      <c r="CR7061" s="9"/>
      <c r="CS7061" s="9"/>
      <c r="CT7061" s="9"/>
      <c r="CU7061" s="9"/>
      <c r="CV7061" s="9"/>
      <c r="CW7061" s="9"/>
      <c r="CX7061" s="9"/>
      <c r="CY7061" s="9"/>
      <c r="CZ7061" s="9"/>
      <c r="DA7061" s="9"/>
      <c r="DB7061" s="9"/>
      <c r="DC7061" s="9"/>
      <c r="DD7061" s="9"/>
      <c r="DE7061" s="9"/>
      <c r="DF7061" s="9"/>
      <c r="DG7061" s="9"/>
      <c r="DH7061" s="9"/>
      <c r="DI7061" s="9"/>
      <c r="DJ7061" s="9"/>
      <c r="DK7061" s="9"/>
      <c r="DL7061" s="9"/>
      <c r="DM7061" s="9"/>
      <c r="DN7061" s="9"/>
      <c r="DO7061" s="9"/>
      <c r="DP7061" s="9"/>
      <c r="DQ7061" s="9"/>
      <c r="DR7061" s="9"/>
      <c r="DS7061" s="9"/>
      <c r="DT7061" s="9"/>
      <c r="DU7061" s="9"/>
      <c r="DV7061" s="9"/>
      <c r="DW7061" s="9"/>
      <c r="DX7061" s="9"/>
      <c r="DY7061" s="9"/>
      <c r="DZ7061" s="9"/>
      <c r="EA7061" s="9"/>
      <c r="EB7061" s="9"/>
      <c r="EC7061" s="9"/>
      <c r="ED7061" s="9"/>
      <c r="EE7061" s="9"/>
      <c r="EF7061" s="9"/>
      <c r="EG7061" s="9"/>
      <c r="EH7061" s="9"/>
      <c r="EI7061" s="9"/>
      <c r="EJ7061" s="9"/>
      <c r="EK7061" s="9"/>
      <c r="EL7061" s="9"/>
      <c r="EM7061" s="9"/>
      <c r="EN7061" s="9"/>
      <c r="EO7061" s="9"/>
      <c r="EP7061" s="9"/>
      <c r="EQ7061" s="9"/>
      <c r="ER7061" s="9"/>
      <c r="ES7061" s="9"/>
      <c r="ET7061" s="9"/>
      <c r="EU7061" s="9"/>
      <c r="EV7061" s="9"/>
      <c r="EW7061" s="9"/>
      <c r="EX7061" s="9"/>
      <c r="EY7061" s="9"/>
      <c r="EZ7061" s="9"/>
      <c r="FA7061" s="9"/>
      <c r="FB7061" s="9"/>
      <c r="FC7061" s="9"/>
      <c r="FD7061" s="9"/>
      <c r="FE7061" s="9"/>
      <c r="FF7061" s="9"/>
      <c r="FG7061" s="9"/>
      <c r="FH7061" s="9"/>
      <c r="FI7061" s="9"/>
      <c r="FJ7061" s="9"/>
      <c r="FK7061" s="9"/>
      <c r="FL7061" s="9"/>
      <c r="FM7061" s="9"/>
      <c r="FN7061" s="9"/>
      <c r="FO7061" s="9"/>
      <c r="FP7061" s="9"/>
      <c r="FQ7061" s="9"/>
      <c r="FR7061" s="9"/>
      <c r="FS7061" s="9"/>
      <c r="FT7061" s="9"/>
      <c r="FU7061" s="9"/>
      <c r="FV7061" s="9"/>
      <c r="FW7061" s="9"/>
      <c r="FX7061" s="9"/>
      <c r="FY7061" s="9"/>
      <c r="FZ7061" s="9"/>
      <c r="GA7061" s="9"/>
      <c r="GB7061" s="9"/>
      <c r="GC7061" s="9"/>
      <c r="GD7061" s="9"/>
      <c r="GE7061" s="9"/>
      <c r="GF7061" s="9"/>
      <c r="GG7061" s="9"/>
      <c r="GH7061" s="9"/>
      <c r="GI7061" s="9"/>
      <c r="GJ7061" s="9"/>
      <c r="GK7061" s="9"/>
      <c r="GL7061" s="9"/>
      <c r="GM7061" s="9"/>
      <c r="GN7061" s="9"/>
      <c r="GO7061" s="9"/>
      <c r="GP7061" s="9"/>
      <c r="GQ7061" s="9"/>
      <c r="GR7061" s="9"/>
      <c r="GS7061" s="9"/>
      <c r="GT7061" s="9"/>
      <c r="GU7061" s="9"/>
      <c r="GV7061" s="9"/>
      <c r="GW7061" s="9"/>
      <c r="GX7061" s="9"/>
      <c r="GY7061" s="9"/>
      <c r="GZ7061" s="9"/>
      <c r="HA7061" s="9"/>
      <c r="HB7061" s="9"/>
      <c r="HC7061" s="9"/>
      <c r="HD7061" s="9"/>
      <c r="HE7061" s="9"/>
      <c r="HF7061" s="9"/>
      <c r="HG7061" s="9"/>
      <c r="HH7061" s="9"/>
      <c r="HI7061" s="9"/>
      <c r="HJ7061" s="9"/>
      <c r="HK7061" s="9"/>
      <c r="HL7061" s="9"/>
      <c r="HM7061" s="9"/>
      <c r="HN7061" s="9"/>
      <c r="HO7061" s="9"/>
      <c r="HP7061" s="9"/>
      <c r="HQ7061" s="9"/>
      <c r="HR7061" s="9"/>
      <c r="HS7061" s="9"/>
      <c r="HT7061" s="9"/>
      <c r="HU7061" s="9"/>
      <c r="HV7061" s="9"/>
      <c r="HW7061" s="9"/>
      <c r="HX7061" s="9"/>
      <c r="HY7061" s="9"/>
      <c r="HZ7061" s="9"/>
      <c r="IA7061" s="9"/>
      <c r="IB7061" s="9"/>
      <c r="IC7061" s="9"/>
      <c r="ID7061" s="9"/>
      <c r="IE7061" s="9"/>
      <c r="IF7061" s="9"/>
      <c r="IG7061" s="9"/>
      <c r="IH7061" s="9"/>
      <c r="II7061" s="9"/>
      <c r="IJ7061" s="9"/>
      <c r="IK7061" s="9"/>
      <c r="IL7061" s="9"/>
      <c r="IM7061" s="9"/>
      <c r="IN7061" s="9"/>
      <c r="IO7061" s="9"/>
      <c r="IP7061" s="9"/>
      <c r="IQ7061" s="9"/>
      <c r="IR7061" s="9"/>
      <c r="IS7061" s="9"/>
      <c r="IT7061" s="9"/>
      <c r="IU7061" s="9"/>
      <c r="IV7061" s="9"/>
      <c r="IW7061" s="9"/>
      <c r="IX7061" s="9"/>
      <c r="IY7061" s="9"/>
      <c r="IZ7061" s="9"/>
      <c r="JA7061" s="9"/>
      <c r="JB7061" s="9"/>
      <c r="JC7061" s="9"/>
      <c r="JD7061" s="9"/>
      <c r="JE7061" s="9"/>
      <c r="JF7061" s="9"/>
      <c r="JG7061" s="9"/>
      <c r="JH7061" s="9"/>
      <c r="JI7061" s="9"/>
      <c r="JJ7061" s="9"/>
      <c r="JK7061" s="9"/>
      <c r="JL7061" s="9"/>
      <c r="JM7061" s="9"/>
      <c r="JN7061" s="9"/>
      <c r="JO7061" s="9"/>
      <c r="JP7061" s="9"/>
      <c r="JQ7061" s="9"/>
      <c r="JR7061" s="9"/>
      <c r="JS7061" s="9"/>
      <c r="JT7061" s="9"/>
      <c r="JU7061" s="9"/>
      <c r="JV7061" s="9"/>
      <c r="JW7061" s="9"/>
      <c r="JX7061" s="9"/>
      <c r="JY7061" s="9"/>
      <c r="JZ7061" s="9"/>
      <c r="KA7061" s="9"/>
      <c r="KB7061" s="9"/>
      <c r="KC7061" s="9"/>
      <c r="KD7061" s="9"/>
      <c r="KE7061" s="9"/>
      <c r="KF7061" s="9"/>
      <c r="KG7061" s="9"/>
      <c r="KH7061" s="9"/>
      <c r="KI7061" s="9"/>
      <c r="KJ7061" s="9"/>
      <c r="KK7061" s="9"/>
      <c r="KL7061" s="9"/>
      <c r="KM7061" s="9"/>
      <c r="KN7061" s="9"/>
      <c r="KO7061" s="9"/>
      <c r="KP7061" s="9"/>
      <c r="KQ7061" s="9"/>
      <c r="KR7061" s="9"/>
      <c r="KS7061" s="9"/>
      <c r="KT7061" s="9"/>
      <c r="KU7061" s="9"/>
      <c r="KV7061" s="9"/>
      <c r="KW7061" s="9"/>
      <c r="KX7061" s="9"/>
      <c r="KY7061" s="9"/>
      <c r="KZ7061" s="9"/>
      <c r="LA7061" s="9"/>
      <c r="LB7061" s="9"/>
      <c r="LC7061" s="9"/>
      <c r="LD7061" s="9"/>
      <c r="LE7061" s="9"/>
      <c r="LF7061" s="9"/>
      <c r="LG7061" s="9"/>
      <c r="LH7061" s="9"/>
      <c r="LI7061" s="9"/>
      <c r="LJ7061" s="9"/>
      <c r="LK7061" s="9"/>
      <c r="LL7061" s="9"/>
      <c r="LM7061" s="9"/>
      <c r="LN7061" s="9"/>
      <c r="LO7061" s="9"/>
      <c r="LP7061" s="9"/>
      <c r="LQ7061" s="9"/>
      <c r="LR7061" s="9"/>
      <c r="LS7061" s="9"/>
      <c r="LT7061" s="9"/>
      <c r="LU7061" s="9"/>
      <c r="LV7061" s="9"/>
      <c r="LW7061" s="9"/>
      <c r="LX7061" s="9"/>
      <c r="LY7061" s="9"/>
      <c r="LZ7061" s="9"/>
      <c r="MA7061" s="9"/>
      <c r="MB7061" s="9"/>
      <c r="MC7061" s="9"/>
      <c r="MD7061" s="9"/>
      <c r="ME7061" s="9"/>
      <c r="MF7061" s="9"/>
      <c r="MG7061" s="9"/>
      <c r="MH7061" s="9"/>
      <c r="MI7061" s="9"/>
      <c r="MJ7061" s="9"/>
      <c r="MK7061" s="9"/>
      <c r="ML7061" s="9"/>
      <c r="MM7061" s="9"/>
      <c r="MN7061" s="9"/>
      <c r="MO7061" s="9"/>
      <c r="MP7061" s="9"/>
      <c r="MQ7061" s="9"/>
      <c r="MR7061" s="9"/>
      <c r="MS7061" s="9"/>
      <c r="MT7061" s="9"/>
      <c r="MU7061" s="9"/>
      <c r="MV7061" s="9"/>
      <c r="MW7061" s="9"/>
      <c r="MX7061" s="9"/>
      <c r="MY7061" s="9"/>
      <c r="MZ7061" s="9"/>
      <c r="NA7061" s="9"/>
      <c r="NB7061" s="9"/>
      <c r="NC7061" s="9"/>
      <c r="ND7061" s="9"/>
      <c r="NE7061" s="9"/>
      <c r="NF7061" s="9"/>
      <c r="NG7061" s="9"/>
      <c r="NH7061" s="9"/>
      <c r="NI7061" s="9"/>
      <c r="NJ7061" s="9"/>
      <c r="NK7061" s="9"/>
      <c r="NL7061" s="9"/>
      <c r="NM7061" s="9"/>
      <c r="NN7061" s="9"/>
      <c r="NO7061" s="9"/>
      <c r="NP7061" s="9"/>
      <c r="NQ7061" s="9"/>
      <c r="NR7061" s="9"/>
      <c r="NS7061" s="9"/>
      <c r="NT7061" s="9"/>
      <c r="NU7061" s="9"/>
      <c r="NV7061" s="9"/>
      <c r="NW7061" s="9"/>
      <c r="NX7061" s="9"/>
      <c r="NY7061" s="9"/>
      <c r="NZ7061" s="9"/>
      <c r="OA7061" s="9"/>
      <c r="OB7061" s="9"/>
      <c r="OC7061" s="9"/>
      <c r="OD7061" s="9"/>
      <c r="OE7061" s="9"/>
      <c r="OF7061" s="9"/>
      <c r="OG7061" s="9"/>
      <c r="OH7061" s="9"/>
      <c r="OI7061" s="9"/>
      <c r="OJ7061" s="9"/>
      <c r="OK7061" s="9"/>
      <c r="OL7061" s="9"/>
      <c r="OM7061" s="9"/>
      <c r="ON7061" s="9"/>
      <c r="OO7061" s="9"/>
      <c r="OP7061" s="9"/>
      <c r="OQ7061" s="9"/>
      <c r="OR7061" s="9"/>
      <c r="OS7061" s="9"/>
      <c r="OT7061" s="9"/>
      <c r="OU7061" s="9"/>
      <c r="OV7061" s="9"/>
      <c r="OW7061" s="9"/>
      <c r="OX7061" s="9"/>
      <c r="OY7061" s="9"/>
      <c r="OZ7061" s="9"/>
      <c r="PA7061" s="9"/>
      <c r="PB7061" s="9"/>
      <c r="PC7061" s="9"/>
      <c r="PD7061" s="9"/>
      <c r="PE7061" s="9"/>
      <c r="PF7061" s="9"/>
      <c r="PG7061" s="9"/>
      <c r="PH7061" s="9"/>
      <c r="PI7061" s="9"/>
      <c r="PJ7061" s="9"/>
      <c r="PK7061" s="9"/>
      <c r="PL7061" s="9"/>
      <c r="PM7061" s="9"/>
      <c r="PN7061" s="9"/>
      <c r="PO7061" s="9"/>
      <c r="PP7061" s="9"/>
      <c r="PQ7061" s="9"/>
      <c r="PR7061" s="9"/>
      <c r="PS7061" s="9"/>
      <c r="PT7061" s="9"/>
      <c r="PU7061" s="9"/>
      <c r="PV7061" s="9"/>
      <c r="PW7061" s="9"/>
      <c r="PX7061" s="9"/>
      <c r="PY7061" s="9"/>
      <c r="PZ7061" s="9"/>
      <c r="QA7061" s="9"/>
      <c r="QB7061" s="9"/>
      <c r="QC7061" s="9"/>
      <c r="QD7061" s="9"/>
      <c r="QE7061" s="9"/>
      <c r="QF7061" s="9"/>
      <c r="QG7061" s="9"/>
      <c r="QH7061" s="9"/>
      <c r="QI7061" s="9"/>
      <c r="QJ7061" s="9"/>
      <c r="QK7061" s="9"/>
      <c r="QL7061" s="9"/>
      <c r="QM7061" s="9"/>
      <c r="QN7061" s="9"/>
      <c r="QO7061" s="9"/>
      <c r="QP7061" s="9"/>
      <c r="QQ7061" s="9"/>
      <c r="QR7061" s="9"/>
      <c r="QS7061" s="9"/>
      <c r="QT7061" s="9"/>
      <c r="QU7061" s="9"/>
      <c r="QV7061" s="9"/>
      <c r="QW7061" s="9"/>
      <c r="QX7061" s="9"/>
      <c r="QY7061" s="9"/>
      <c r="QZ7061" s="9"/>
      <c r="RA7061" s="9"/>
      <c r="RB7061" s="9"/>
      <c r="RC7061" s="9"/>
      <c r="RD7061" s="9"/>
      <c r="RE7061" s="9"/>
      <c r="RF7061" s="9"/>
      <c r="RG7061" s="9"/>
      <c r="RH7061" s="9"/>
      <c r="RI7061" s="9"/>
      <c r="RJ7061" s="9"/>
      <c r="RK7061" s="9"/>
      <c r="RL7061" s="9"/>
      <c r="RM7061" s="9"/>
      <c r="RN7061" s="9"/>
      <c r="RO7061" s="9"/>
      <c r="RP7061" s="9"/>
      <c r="RQ7061" s="9"/>
      <c r="RR7061" s="9"/>
      <c r="RS7061" s="9"/>
      <c r="RT7061" s="9"/>
      <c r="RU7061" s="9"/>
      <c r="RV7061" s="9"/>
      <c r="RW7061" s="9"/>
      <c r="RX7061" s="9"/>
      <c r="RY7061" s="9"/>
      <c r="RZ7061" s="9"/>
      <c r="SA7061" s="9"/>
      <c r="SB7061" s="9"/>
      <c r="SC7061" s="9"/>
      <c r="SD7061" s="9"/>
      <c r="SE7061" s="9"/>
      <c r="SF7061" s="9"/>
      <c r="SG7061" s="9"/>
      <c r="SH7061" s="9"/>
      <c r="SI7061" s="9"/>
      <c r="SJ7061" s="9"/>
      <c r="SK7061" s="9"/>
      <c r="SL7061" s="9"/>
      <c r="SM7061" s="9"/>
      <c r="SN7061" s="9"/>
      <c r="SO7061" s="9"/>
      <c r="SP7061" s="9"/>
      <c r="SQ7061" s="9"/>
      <c r="SR7061" s="9"/>
      <c r="SS7061" s="9"/>
      <c r="ST7061" s="9"/>
      <c r="SU7061" s="9"/>
      <c r="SV7061" s="9"/>
      <c r="SW7061" s="9"/>
      <c r="SX7061" s="9"/>
      <c r="SY7061" s="9"/>
      <c r="SZ7061" s="9"/>
      <c r="TA7061" s="9"/>
      <c r="TB7061" s="9"/>
      <c r="TC7061" s="9"/>
      <c r="TD7061" s="9"/>
      <c r="TE7061" s="9"/>
      <c r="TF7061" s="9"/>
      <c r="TG7061" s="9"/>
      <c r="TH7061" s="9"/>
      <c r="TI7061" s="9"/>
      <c r="TJ7061" s="9"/>
      <c r="TK7061" s="9"/>
      <c r="TL7061" s="9"/>
      <c r="TM7061" s="9"/>
      <c r="TN7061" s="9"/>
      <c r="TO7061" s="9"/>
      <c r="TP7061" s="9"/>
      <c r="TQ7061" s="9"/>
      <c r="TR7061" s="9"/>
      <c r="TS7061" s="9"/>
      <c r="TT7061" s="9"/>
      <c r="TU7061" s="9"/>
      <c r="TV7061" s="9"/>
      <c r="TW7061" s="9"/>
      <c r="TX7061" s="9"/>
      <c r="TY7061" s="9"/>
      <c r="TZ7061" s="9"/>
      <c r="UA7061" s="9"/>
      <c r="UB7061" s="9"/>
      <c r="UC7061" s="9"/>
      <c r="UD7061" s="9"/>
      <c r="UE7061" s="9"/>
      <c r="UF7061" s="9"/>
      <c r="UG7061" s="9"/>
      <c r="UH7061" s="9"/>
      <c r="UI7061" s="9"/>
      <c r="UJ7061" s="9"/>
      <c r="UK7061" s="9"/>
      <c r="UL7061" s="9"/>
      <c r="UM7061" s="9"/>
      <c r="UN7061" s="9"/>
      <c r="UO7061" s="9"/>
      <c r="UP7061" s="9"/>
      <c r="UQ7061" s="9"/>
      <c r="UR7061" s="9"/>
      <c r="US7061" s="9"/>
      <c r="UT7061" s="9"/>
      <c r="UU7061" s="9"/>
      <c r="UV7061" s="9"/>
      <c r="UW7061" s="9"/>
      <c r="UX7061" s="9"/>
      <c r="UY7061" s="9"/>
      <c r="UZ7061" s="9"/>
      <c r="VA7061" s="9"/>
      <c r="VB7061" s="9"/>
      <c r="VC7061" s="9"/>
      <c r="VD7061" s="9"/>
      <c r="VE7061" s="9"/>
      <c r="VF7061" s="9"/>
      <c r="VG7061" s="9"/>
      <c r="VH7061" s="9"/>
      <c r="VI7061" s="9"/>
      <c r="VJ7061" s="9"/>
      <c r="VK7061" s="9"/>
      <c r="VL7061" s="9"/>
      <c r="VM7061" s="9"/>
      <c r="VN7061" s="9"/>
      <c r="VO7061" s="9"/>
      <c r="VP7061" s="9"/>
      <c r="VQ7061" s="9"/>
      <c r="VR7061" s="9"/>
      <c r="VS7061" s="9"/>
      <c r="VT7061" s="9"/>
      <c r="VU7061" s="9"/>
      <c r="VV7061" s="9"/>
      <c r="VW7061" s="9"/>
      <c r="VX7061" s="9"/>
      <c r="VY7061" s="9"/>
      <c r="VZ7061" s="9"/>
      <c r="WA7061" s="9"/>
      <c r="WB7061" s="9"/>
      <c r="WC7061" s="9"/>
      <c r="WD7061" s="9"/>
      <c r="WE7061" s="9"/>
      <c r="WF7061" s="9"/>
      <c r="WG7061" s="9"/>
      <c r="WH7061" s="9"/>
      <c r="WI7061" s="9"/>
      <c r="WJ7061" s="9"/>
      <c r="WK7061" s="9"/>
      <c r="WL7061" s="9"/>
      <c r="WM7061" s="9"/>
      <c r="WN7061" s="9"/>
      <c r="WO7061" s="9"/>
      <c r="WP7061" s="9"/>
      <c r="WQ7061" s="9"/>
      <c r="WR7061" s="9"/>
      <c r="WS7061" s="9"/>
      <c r="WT7061" s="9"/>
      <c r="WU7061" s="9"/>
      <c r="WV7061" s="9"/>
      <c r="WW7061" s="9"/>
      <c r="WX7061" s="9"/>
      <c r="WY7061" s="9"/>
      <c r="WZ7061" s="9"/>
      <c r="XA7061" s="9"/>
      <c r="XB7061" s="9"/>
      <c r="XC7061" s="9"/>
      <c r="XD7061" s="9"/>
      <c r="XE7061" s="9"/>
      <c r="XF7061" s="9"/>
      <c r="XG7061" s="9"/>
      <c r="XH7061" s="9"/>
      <c r="XI7061" s="9"/>
      <c r="XJ7061" s="9"/>
      <c r="XK7061" s="9"/>
      <c r="XL7061" s="9"/>
      <c r="XM7061" s="9"/>
      <c r="XN7061" s="9"/>
      <c r="XO7061" s="9"/>
      <c r="XP7061" s="9"/>
      <c r="XQ7061" s="9"/>
      <c r="XR7061" s="9"/>
      <c r="XS7061" s="9"/>
      <c r="XT7061" s="9"/>
      <c r="XU7061" s="9"/>
      <c r="XV7061" s="9"/>
      <c r="XW7061" s="9"/>
      <c r="XX7061" s="9"/>
      <c r="XY7061" s="9"/>
      <c r="XZ7061" s="9"/>
      <c r="YA7061" s="9"/>
      <c r="YB7061" s="9"/>
      <c r="YC7061" s="9"/>
      <c r="YD7061" s="9"/>
      <c r="YE7061" s="9"/>
      <c r="YF7061" s="9"/>
      <c r="YG7061" s="9"/>
      <c r="YH7061" s="9"/>
      <c r="YI7061" s="9"/>
      <c r="YJ7061" s="9"/>
      <c r="YK7061" s="9"/>
      <c r="YL7061" s="9"/>
      <c r="YM7061" s="9"/>
      <c r="YN7061" s="9"/>
      <c r="YO7061" s="9"/>
      <c r="YP7061" s="9"/>
      <c r="YQ7061" s="9"/>
      <c r="YR7061" s="9"/>
      <c r="YS7061" s="9"/>
      <c r="YT7061" s="9"/>
      <c r="YU7061" s="9"/>
      <c r="YV7061" s="9"/>
      <c r="YW7061" s="9"/>
      <c r="YX7061" s="9"/>
      <c r="YY7061" s="9"/>
      <c r="YZ7061" s="9"/>
      <c r="ZA7061" s="9"/>
      <c r="ZB7061" s="9"/>
      <c r="ZC7061" s="9"/>
      <c r="ZD7061" s="9"/>
      <c r="ZE7061" s="9"/>
      <c r="ZF7061" s="9"/>
      <c r="ZG7061" s="9"/>
      <c r="ZH7061" s="9"/>
      <c r="ZI7061" s="9"/>
      <c r="ZJ7061" s="9"/>
      <c r="ZK7061" s="9"/>
      <c r="ZL7061" s="9"/>
      <c r="ZM7061" s="9"/>
      <c r="ZN7061" s="9"/>
      <c r="ZO7061" s="9"/>
      <c r="ZP7061" s="9"/>
      <c r="ZQ7061" s="9"/>
      <c r="ZR7061" s="9"/>
      <c r="ZS7061" s="9"/>
      <c r="ZT7061" s="9"/>
      <c r="ZU7061" s="9"/>
      <c r="ZV7061" s="9"/>
      <c r="ZW7061" s="9"/>
      <c r="ZX7061" s="9"/>
      <c r="ZY7061" s="9"/>
      <c r="ZZ7061" s="9"/>
      <c r="AAA7061" s="9"/>
      <c r="AAB7061" s="9"/>
      <c r="AAC7061" s="9"/>
      <c r="AAD7061" s="9"/>
      <c r="AAE7061" s="9"/>
      <c r="AAF7061" s="9"/>
      <c r="AAG7061" s="9"/>
      <c r="AAH7061" s="9"/>
      <c r="AAI7061" s="9"/>
      <c r="AAJ7061" s="9"/>
      <c r="AAK7061" s="9"/>
      <c r="AAL7061" s="9"/>
      <c r="AAM7061" s="9"/>
      <c r="AAN7061" s="9"/>
      <c r="AAO7061" s="9"/>
      <c r="AAP7061" s="9"/>
      <c r="AAQ7061" s="9"/>
      <c r="AAR7061" s="9"/>
      <c r="AAS7061" s="9"/>
      <c r="AAT7061" s="9"/>
      <c r="AAU7061" s="9"/>
      <c r="AAV7061" s="9"/>
      <c r="AAW7061" s="9"/>
      <c r="AAX7061" s="9"/>
      <c r="AAY7061" s="9"/>
      <c r="AAZ7061" s="9"/>
      <c r="ABA7061" s="9"/>
      <c r="ABB7061" s="9"/>
      <c r="ABC7061" s="9"/>
      <c r="ABD7061" s="9"/>
      <c r="ABE7061" s="9"/>
      <c r="ABF7061" s="9"/>
      <c r="ABG7061" s="9"/>
      <c r="ABH7061" s="9"/>
      <c r="ABI7061" s="9"/>
      <c r="ABJ7061" s="9"/>
      <c r="ABK7061" s="9"/>
      <c r="ABL7061" s="9"/>
      <c r="ABM7061" s="9"/>
      <c r="ABN7061" s="9"/>
      <c r="ABO7061" s="9"/>
      <c r="ABP7061" s="9"/>
      <c r="ABQ7061" s="9"/>
      <c r="ABR7061" s="9"/>
      <c r="ABS7061" s="9"/>
      <c r="ABT7061" s="9"/>
      <c r="ABU7061" s="9"/>
      <c r="ABV7061" s="9"/>
      <c r="ABW7061" s="9"/>
      <c r="ABX7061" s="9"/>
      <c r="ABY7061" s="9"/>
      <c r="ABZ7061" s="9"/>
      <c r="ACA7061" s="9"/>
      <c r="ACB7061" s="9"/>
      <c r="ACC7061" s="9"/>
      <c r="ACD7061" s="9"/>
      <c r="ACE7061" s="9"/>
      <c r="ACF7061" s="9"/>
      <c r="ACG7061" s="9"/>
      <c r="ACH7061" s="9"/>
      <c r="ACI7061" s="9"/>
      <c r="ACJ7061" s="9"/>
      <c r="ACK7061" s="9"/>
      <c r="ACL7061" s="9"/>
      <c r="ACM7061" s="9"/>
      <c r="ACN7061" s="9"/>
      <c r="ACO7061" s="9"/>
      <c r="ACP7061" s="9"/>
      <c r="ACQ7061" s="9"/>
      <c r="ACR7061" s="9"/>
      <c r="ACS7061" s="9"/>
      <c r="ACT7061" s="9"/>
      <c r="ACU7061" s="9"/>
      <c r="ACV7061" s="9"/>
      <c r="ACW7061" s="9"/>
      <c r="ACX7061" s="9"/>
      <c r="ACY7061" s="9"/>
      <c r="ACZ7061" s="9"/>
      <c r="ADA7061" s="9"/>
      <c r="ADB7061" s="9"/>
      <c r="ADC7061" s="9"/>
      <c r="ADD7061" s="9"/>
      <c r="ADE7061" s="9"/>
      <c r="ADF7061" s="9"/>
      <c r="ADG7061" s="9"/>
      <c r="ADH7061" s="9"/>
      <c r="ADI7061" s="9"/>
      <c r="ADJ7061" s="9"/>
      <c r="ADK7061" s="9"/>
      <c r="ADL7061" s="9"/>
      <c r="ADM7061" s="9"/>
      <c r="ADN7061" s="9"/>
      <c r="ADO7061" s="9"/>
      <c r="ADP7061" s="9"/>
      <c r="ADQ7061" s="9"/>
      <c r="ADR7061" s="9"/>
      <c r="ADS7061" s="9"/>
      <c r="ADT7061" s="9"/>
      <c r="ADU7061" s="9"/>
      <c r="ADV7061" s="9"/>
      <c r="ADW7061" s="9"/>
      <c r="ADX7061" s="9"/>
      <c r="ADY7061" s="9"/>
      <c r="ADZ7061" s="9"/>
      <c r="AEA7061" s="9"/>
      <c r="AEB7061" s="9"/>
      <c r="AEC7061" s="9"/>
      <c r="AED7061" s="9"/>
      <c r="AEE7061" s="9"/>
      <c r="AEF7061" s="9"/>
      <c r="AEG7061" s="9"/>
      <c r="AEH7061" s="9"/>
      <c r="AEI7061" s="9"/>
      <c r="AEJ7061" s="9"/>
      <c r="AEK7061" s="9"/>
      <c r="AEL7061" s="9"/>
      <c r="AEM7061" s="9"/>
      <c r="AEN7061" s="9"/>
      <c r="AEO7061" s="9"/>
      <c r="AEP7061" s="9"/>
      <c r="AEQ7061" s="9"/>
      <c r="AER7061" s="9"/>
      <c r="AES7061" s="9"/>
      <c r="AET7061" s="9"/>
      <c r="AEU7061" s="9"/>
      <c r="AEV7061" s="9"/>
      <c r="AEW7061" s="9"/>
      <c r="AEX7061" s="9"/>
      <c r="AEY7061" s="9"/>
      <c r="AEZ7061" s="9"/>
      <c r="AFA7061" s="9"/>
      <c r="AFB7061" s="9"/>
      <c r="AFC7061" s="9"/>
      <c r="AFD7061" s="9"/>
      <c r="AFE7061" s="9"/>
      <c r="AFF7061" s="9"/>
      <c r="AFG7061" s="9"/>
      <c r="AFH7061" s="9"/>
      <c r="AFI7061" s="9"/>
      <c r="AFJ7061" s="9"/>
      <c r="AFK7061" s="9"/>
      <c r="AFL7061" s="9"/>
      <c r="AFM7061" s="9"/>
      <c r="AFN7061" s="9"/>
      <c r="AFO7061" s="9"/>
      <c r="AFP7061" s="9"/>
      <c r="AFQ7061" s="9"/>
      <c r="AFR7061" s="9"/>
      <c r="AFS7061" s="9"/>
      <c r="AFT7061" s="9"/>
      <c r="AFU7061" s="9"/>
      <c r="AFV7061" s="9"/>
      <c r="AFW7061" s="9"/>
      <c r="AFX7061" s="9"/>
      <c r="AFY7061" s="9"/>
      <c r="AFZ7061" s="9"/>
      <c r="AGA7061" s="9"/>
      <c r="AGB7061" s="9"/>
      <c r="AGC7061" s="9"/>
      <c r="AGD7061" s="9"/>
      <c r="AGE7061" s="9"/>
      <c r="AGF7061" s="9"/>
      <c r="AGG7061" s="9"/>
      <c r="AGH7061" s="9"/>
      <c r="AGI7061" s="9"/>
      <c r="AGJ7061" s="9"/>
      <c r="AGK7061" s="9"/>
      <c r="AGL7061" s="9"/>
      <c r="AGM7061" s="9"/>
      <c r="AGN7061" s="9"/>
      <c r="AGO7061" s="9"/>
      <c r="AGP7061" s="9"/>
      <c r="AGQ7061" s="9"/>
      <c r="AGR7061" s="9"/>
      <c r="AGS7061" s="9"/>
      <c r="AGT7061" s="9"/>
      <c r="AGU7061" s="9"/>
      <c r="AGV7061" s="9"/>
      <c r="AGW7061" s="9"/>
      <c r="AGX7061" s="9"/>
      <c r="AGY7061" s="9"/>
      <c r="AGZ7061" s="9"/>
      <c r="AHA7061" s="9"/>
      <c r="AHB7061" s="9"/>
      <c r="AHC7061" s="9"/>
      <c r="AHD7061" s="9"/>
      <c r="AHE7061" s="9"/>
      <c r="AHF7061" s="9"/>
      <c r="AHG7061" s="9"/>
      <c r="AHH7061" s="9"/>
      <c r="AHI7061" s="9"/>
      <c r="AHJ7061" s="9"/>
      <c r="AHK7061" s="9"/>
      <c r="AHL7061" s="9"/>
      <c r="AHM7061" s="9"/>
      <c r="AHN7061" s="9"/>
      <c r="AHO7061" s="9"/>
      <c r="AHP7061" s="9"/>
      <c r="AHQ7061" s="9"/>
      <c r="AHR7061" s="9"/>
      <c r="AHS7061" s="9"/>
      <c r="AHT7061" s="9"/>
      <c r="AHU7061" s="9"/>
      <c r="AHV7061" s="9"/>
      <c r="AHW7061" s="9"/>
      <c r="AHX7061" s="9"/>
      <c r="AHY7061" s="9"/>
      <c r="AHZ7061" s="9"/>
      <c r="AIA7061" s="9"/>
      <c r="AIB7061" s="9"/>
      <c r="AIC7061" s="9"/>
      <c r="AID7061" s="9"/>
      <c r="AIE7061" s="9"/>
      <c r="AIF7061" s="9"/>
      <c r="AIG7061" s="9"/>
      <c r="AIH7061" s="9"/>
      <c r="AII7061" s="9"/>
      <c r="AIJ7061" s="9"/>
      <c r="AIK7061" s="9"/>
      <c r="AIL7061" s="9"/>
      <c r="AIM7061" s="9"/>
      <c r="AIN7061" s="9"/>
      <c r="AIO7061" s="9"/>
      <c r="AIP7061" s="9"/>
      <c r="AIQ7061" s="9"/>
      <c r="AIR7061" s="9"/>
      <c r="AIS7061" s="9"/>
      <c r="AIT7061" s="9"/>
      <c r="AIU7061" s="9"/>
      <c r="AIV7061" s="9"/>
      <c r="AIW7061" s="9"/>
      <c r="AIX7061" s="9"/>
      <c r="AIY7061" s="9"/>
      <c r="AIZ7061" s="9"/>
      <c r="AJA7061" s="9"/>
      <c r="AJB7061" s="9"/>
      <c r="AJC7061" s="9"/>
      <c r="AJD7061" s="9"/>
      <c r="AJE7061" s="9"/>
      <c r="AJF7061" s="9"/>
      <c r="AJG7061" s="9"/>
      <c r="AJH7061" s="9"/>
      <c r="AJI7061" s="9"/>
      <c r="AJJ7061" s="9"/>
      <c r="AJK7061" s="9"/>
      <c r="AJL7061" s="9"/>
      <c r="AJM7061" s="9"/>
      <c r="AJN7061" s="9"/>
      <c r="AJO7061" s="9"/>
      <c r="AJP7061" s="9"/>
      <c r="AJQ7061" s="9"/>
      <c r="AJR7061" s="9"/>
      <c r="AJS7061" s="9"/>
      <c r="AJT7061" s="9"/>
      <c r="AJU7061" s="9"/>
      <c r="AJV7061" s="9"/>
      <c r="AJW7061" s="9"/>
      <c r="AJX7061" s="9"/>
      <c r="AJY7061" s="9"/>
      <c r="AJZ7061" s="9"/>
      <c r="AKA7061" s="9"/>
      <c r="AKB7061" s="9"/>
      <c r="AKC7061" s="9"/>
      <c r="AKD7061" s="9"/>
      <c r="AKE7061" s="9"/>
      <c r="AKF7061" s="9"/>
      <c r="AKG7061" s="9"/>
      <c r="AKH7061" s="9"/>
      <c r="AKI7061" s="9"/>
      <c r="AKJ7061" s="9"/>
      <c r="AKK7061" s="9"/>
      <c r="AKL7061" s="9"/>
      <c r="AKM7061" s="9"/>
      <c r="AKN7061" s="9"/>
      <c r="AKO7061" s="9"/>
      <c r="AKP7061" s="9"/>
      <c r="AKQ7061" s="9"/>
      <c r="AKR7061" s="9"/>
      <c r="AKS7061" s="9"/>
      <c r="AKT7061" s="9"/>
      <c r="AKU7061" s="9"/>
      <c r="AKV7061" s="9"/>
      <c r="AKW7061" s="9"/>
      <c r="AKX7061" s="9"/>
      <c r="AKY7061" s="9"/>
      <c r="AKZ7061" s="9"/>
      <c r="ALA7061" s="9"/>
      <c r="ALB7061" s="9"/>
      <c r="ALC7061" s="9"/>
      <c r="ALD7061" s="9"/>
      <c r="ALE7061" s="9"/>
      <c r="ALF7061" s="9"/>
      <c r="ALG7061" s="9"/>
      <c r="ALH7061" s="9"/>
      <c r="ALI7061" s="9"/>
      <c r="ALJ7061" s="9"/>
      <c r="ALK7061" s="9"/>
      <c r="ALL7061" s="9"/>
      <c r="ALM7061" s="9"/>
      <c r="ALN7061" s="9"/>
      <c r="ALO7061" s="9"/>
      <c r="ALP7061" s="9"/>
      <c r="ALQ7061" s="9"/>
      <c r="ALR7061" s="9"/>
      <c r="ALS7061" s="9"/>
      <c r="ALT7061" s="9"/>
      <c r="ALU7061" s="9"/>
      <c r="ALV7061" s="9"/>
      <c r="ALW7061" s="9"/>
      <c r="ALX7061" s="9"/>
      <c r="ALY7061" s="9"/>
      <c r="ALZ7061" s="9"/>
      <c r="AMA7061" s="9"/>
      <c r="AMB7061" s="9"/>
      <c r="AMC7061" s="9"/>
      <c r="AMD7061" s="9"/>
      <c r="AME7061" s="9"/>
      <c r="AMF7061" s="9"/>
      <c r="AMG7061" s="9"/>
      <c r="AMH7061" s="9"/>
      <c r="AMI7061" s="9"/>
      <c r="AMJ7061" s="9"/>
      <c r="AMK7061" s="9"/>
      <c r="AML7061" s="9"/>
      <c r="AMM7061" s="9"/>
      <c r="AMN7061" s="9"/>
      <c r="AMO7061" s="9"/>
      <c r="AMP7061" s="9"/>
      <c r="AMQ7061" s="9"/>
      <c r="AMR7061" s="9"/>
      <c r="AMS7061" s="9"/>
      <c r="AMT7061" s="9"/>
      <c r="AMU7061" s="9"/>
      <c r="AMV7061" s="9"/>
      <c r="AMW7061" s="9"/>
      <c r="AMX7061" s="9"/>
      <c r="AMY7061" s="9"/>
      <c r="AMZ7061" s="9"/>
      <c r="ANA7061" s="9"/>
      <c r="ANB7061" s="9"/>
      <c r="ANC7061" s="9"/>
      <c r="AND7061" s="9"/>
      <c r="ANE7061" s="9"/>
      <c r="ANF7061" s="9"/>
      <c r="ANG7061" s="9"/>
      <c r="ANH7061" s="9"/>
      <c r="ANI7061" s="9"/>
      <c r="ANJ7061" s="9"/>
      <c r="ANK7061" s="9"/>
      <c r="ANL7061" s="9"/>
      <c r="ANM7061" s="9"/>
      <c r="ANN7061" s="9"/>
      <c r="ANO7061" s="9"/>
      <c r="ANP7061" s="9"/>
      <c r="ANQ7061" s="9"/>
      <c r="ANR7061" s="9"/>
      <c r="ANS7061" s="9"/>
      <c r="ANT7061" s="9"/>
      <c r="ANU7061" s="9"/>
      <c r="ANV7061" s="9"/>
      <c r="ANW7061" s="9"/>
      <c r="ANX7061" s="9"/>
      <c r="ANY7061" s="9"/>
      <c r="ANZ7061" s="9"/>
      <c r="AOA7061" s="9"/>
      <c r="AOB7061" s="9"/>
      <c r="AOC7061" s="9"/>
      <c r="AOD7061" s="9"/>
      <c r="AOE7061" s="9"/>
      <c r="AOF7061" s="9"/>
      <c r="AOG7061" s="9"/>
      <c r="AOH7061" s="9"/>
      <c r="AOI7061" s="9"/>
      <c r="AOJ7061" s="9"/>
      <c r="AOK7061" s="9"/>
      <c r="AOL7061" s="9"/>
      <c r="AOM7061" s="9"/>
      <c r="AON7061" s="9"/>
      <c r="AOO7061" s="9"/>
      <c r="AOP7061" s="9"/>
      <c r="AOQ7061" s="9"/>
      <c r="AOR7061" s="9"/>
      <c r="AOS7061" s="9"/>
      <c r="AOT7061" s="9"/>
      <c r="AOU7061" s="9"/>
      <c r="AOV7061" s="9"/>
      <c r="AOW7061" s="9"/>
      <c r="AOX7061" s="9"/>
      <c r="AOY7061" s="9"/>
      <c r="AOZ7061" s="9"/>
      <c r="APA7061" s="9"/>
      <c r="APB7061" s="9"/>
      <c r="APC7061" s="9"/>
      <c r="APD7061" s="9"/>
      <c r="APE7061" s="9"/>
      <c r="APF7061" s="9"/>
      <c r="APG7061" s="9"/>
      <c r="APH7061" s="9"/>
      <c r="API7061" s="9"/>
      <c r="APJ7061" s="9"/>
      <c r="APK7061" s="9"/>
      <c r="APL7061" s="9"/>
      <c r="APM7061" s="9"/>
      <c r="APN7061" s="9"/>
      <c r="APO7061" s="9"/>
      <c r="APP7061" s="9"/>
      <c r="APQ7061" s="9"/>
      <c r="APR7061" s="9"/>
      <c r="APS7061" s="9"/>
      <c r="APT7061" s="9"/>
      <c r="APU7061" s="9"/>
      <c r="APV7061" s="9"/>
      <c r="APW7061" s="9"/>
      <c r="APX7061" s="9"/>
      <c r="APY7061" s="9"/>
      <c r="APZ7061" s="9"/>
      <c r="AQA7061" s="9"/>
      <c r="AQB7061" s="9"/>
      <c r="AQC7061" s="9"/>
      <c r="AQD7061" s="9"/>
      <c r="AQE7061" s="9"/>
      <c r="AQF7061" s="9"/>
      <c r="AQG7061" s="9"/>
      <c r="AQH7061" s="9"/>
      <c r="AQI7061" s="9"/>
      <c r="AQJ7061" s="9"/>
      <c r="AQK7061" s="9"/>
      <c r="AQL7061" s="9"/>
      <c r="AQM7061" s="9"/>
      <c r="AQN7061" s="9"/>
      <c r="AQO7061" s="9"/>
      <c r="AQP7061" s="9"/>
      <c r="AQQ7061" s="9"/>
      <c r="AQR7061" s="9"/>
      <c r="AQS7061" s="9"/>
      <c r="AQT7061" s="9"/>
      <c r="AQU7061" s="9"/>
      <c r="AQV7061" s="9"/>
      <c r="AQW7061" s="9"/>
      <c r="AQX7061" s="9"/>
      <c r="AQY7061" s="9"/>
      <c r="AQZ7061" s="9"/>
      <c r="ARA7061" s="9"/>
      <c r="ARB7061" s="9"/>
      <c r="ARC7061" s="9"/>
      <c r="ARD7061" s="9"/>
      <c r="ARE7061" s="9"/>
      <c r="ARF7061" s="9"/>
      <c r="ARG7061" s="9"/>
      <c r="ARH7061" s="9"/>
      <c r="ARI7061" s="9"/>
      <c r="ARJ7061" s="9"/>
      <c r="ARK7061" s="9"/>
      <c r="ARL7061" s="9"/>
      <c r="ARM7061" s="9"/>
      <c r="ARN7061" s="9"/>
      <c r="ARO7061" s="9"/>
      <c r="ARP7061" s="9"/>
      <c r="ARQ7061" s="9"/>
      <c r="ARR7061" s="9"/>
      <c r="ARS7061" s="9"/>
      <c r="ART7061" s="9"/>
      <c r="ARU7061" s="9"/>
      <c r="ARV7061" s="9"/>
      <c r="ARW7061" s="9"/>
      <c r="ARX7061" s="9"/>
      <c r="ARY7061" s="9"/>
      <c r="ARZ7061" s="9"/>
      <c r="ASA7061" s="9"/>
      <c r="ASB7061" s="9"/>
      <c r="ASC7061" s="9"/>
      <c r="ASD7061" s="9"/>
      <c r="ASE7061" s="9"/>
      <c r="ASF7061" s="9"/>
      <c r="ASG7061" s="9"/>
      <c r="ASH7061" s="9"/>
      <c r="ASI7061" s="9"/>
      <c r="ASJ7061" s="9"/>
      <c r="ASK7061" s="9"/>
      <c r="ASL7061" s="9"/>
      <c r="ASM7061" s="9"/>
      <c r="ASN7061" s="9"/>
      <c r="ASO7061" s="9"/>
      <c r="ASP7061" s="9"/>
      <c r="ASQ7061" s="9"/>
      <c r="ASR7061" s="9"/>
      <c r="ASS7061" s="9"/>
      <c r="AST7061" s="9"/>
      <c r="ASU7061" s="9"/>
      <c r="ASV7061" s="9"/>
      <c r="ASW7061" s="9"/>
      <c r="ASX7061" s="9"/>
      <c r="ASY7061" s="9"/>
      <c r="ASZ7061" s="9"/>
      <c r="ATA7061" s="9"/>
      <c r="ATB7061" s="9"/>
      <c r="ATC7061" s="9"/>
      <c r="ATD7061" s="9"/>
      <c r="ATE7061" s="9"/>
      <c r="ATF7061" s="9"/>
      <c r="ATG7061" s="9"/>
      <c r="ATH7061" s="9"/>
      <c r="ATI7061" s="9"/>
      <c r="ATJ7061" s="9"/>
      <c r="ATK7061" s="9"/>
      <c r="ATL7061" s="9"/>
      <c r="ATM7061" s="9"/>
      <c r="ATN7061" s="9"/>
      <c r="ATO7061" s="9"/>
      <c r="ATP7061" s="9"/>
      <c r="ATQ7061" s="9"/>
      <c r="ATR7061" s="9"/>
      <c r="ATS7061" s="9"/>
      <c r="ATT7061" s="9"/>
      <c r="ATU7061" s="9"/>
      <c r="ATV7061" s="9"/>
      <c r="ATW7061" s="9"/>
      <c r="ATX7061" s="9"/>
      <c r="ATY7061" s="9"/>
      <c r="ATZ7061" s="9"/>
      <c r="AUA7061" s="9"/>
      <c r="AUB7061" s="9"/>
      <c r="AUC7061" s="9"/>
      <c r="AUD7061" s="9"/>
      <c r="AUE7061" s="9"/>
      <c r="AUF7061" s="9"/>
      <c r="AUG7061" s="9"/>
      <c r="AUH7061" s="9"/>
      <c r="AUI7061" s="9"/>
      <c r="AUJ7061" s="9"/>
      <c r="AUK7061" s="9"/>
      <c r="AUL7061" s="9"/>
      <c r="AUM7061" s="9"/>
      <c r="AUN7061" s="9"/>
      <c r="AUO7061" s="9"/>
      <c r="AUP7061" s="9"/>
      <c r="AUQ7061" s="9"/>
      <c r="AUR7061" s="9"/>
      <c r="AUS7061" s="9"/>
      <c r="AUT7061" s="9"/>
      <c r="AUU7061" s="9"/>
      <c r="AUV7061" s="9"/>
      <c r="AUW7061" s="9"/>
      <c r="AUX7061" s="9"/>
      <c r="AUY7061" s="9"/>
      <c r="AUZ7061" s="9"/>
      <c r="AVA7061" s="9"/>
      <c r="AVB7061" s="9"/>
      <c r="AVC7061" s="9"/>
      <c r="AVD7061" s="9"/>
      <c r="AVE7061" s="9"/>
      <c r="AVF7061" s="9"/>
      <c r="AVG7061" s="9"/>
      <c r="AVH7061" s="9"/>
      <c r="AVI7061" s="9"/>
      <c r="AVJ7061" s="9"/>
      <c r="AVK7061" s="9"/>
      <c r="AVL7061" s="9"/>
      <c r="AVM7061" s="9"/>
      <c r="AVN7061" s="9"/>
      <c r="AVO7061" s="9"/>
      <c r="AVP7061" s="9"/>
      <c r="AVQ7061" s="9"/>
      <c r="AVR7061" s="9"/>
      <c r="AVS7061" s="9"/>
      <c r="AVT7061" s="9"/>
      <c r="AVU7061" s="9"/>
      <c r="AVV7061" s="9"/>
      <c r="AVW7061" s="9"/>
      <c r="AVX7061" s="9"/>
      <c r="AVY7061" s="9"/>
      <c r="AVZ7061" s="9"/>
      <c r="AWA7061" s="9"/>
      <c r="AWB7061" s="9"/>
      <c r="AWC7061" s="9"/>
      <c r="AWD7061" s="9"/>
      <c r="AWE7061" s="9"/>
      <c r="AWF7061" s="9"/>
      <c r="AWG7061" s="9"/>
      <c r="AWH7061" s="9"/>
      <c r="AWI7061" s="9"/>
      <c r="AWJ7061" s="9"/>
      <c r="AWK7061" s="9"/>
      <c r="AWL7061" s="9"/>
      <c r="AWM7061" s="9"/>
      <c r="AWN7061" s="9"/>
      <c r="AWO7061" s="9"/>
      <c r="AWP7061" s="9"/>
      <c r="AWQ7061" s="9"/>
      <c r="AWR7061" s="9"/>
      <c r="AWS7061" s="9"/>
      <c r="AWT7061" s="9"/>
      <c r="AWU7061" s="9"/>
      <c r="AWV7061" s="9"/>
      <c r="AWW7061" s="9"/>
      <c r="AWX7061" s="9"/>
      <c r="AWY7061" s="9"/>
      <c r="AWZ7061" s="9"/>
      <c r="AXA7061" s="9"/>
      <c r="AXB7061" s="9"/>
      <c r="AXC7061" s="9"/>
      <c r="AXD7061" s="9"/>
      <c r="AXE7061" s="9"/>
      <c r="AXF7061" s="9"/>
      <c r="AXG7061" s="9"/>
      <c r="AXH7061" s="9"/>
      <c r="AXI7061" s="9"/>
      <c r="AXJ7061" s="9"/>
      <c r="AXK7061" s="9"/>
      <c r="AXL7061" s="9"/>
      <c r="AXM7061" s="9"/>
      <c r="AXN7061" s="9"/>
      <c r="AXO7061" s="9"/>
      <c r="AXP7061" s="9"/>
      <c r="AXQ7061" s="9"/>
      <c r="AXR7061" s="9"/>
      <c r="AXS7061" s="9"/>
      <c r="AXT7061" s="9"/>
      <c r="AXU7061" s="9"/>
      <c r="AXV7061" s="9"/>
      <c r="AXW7061" s="9"/>
      <c r="AXX7061" s="9"/>
      <c r="AXY7061" s="9"/>
      <c r="AXZ7061" s="9"/>
      <c r="AYA7061" s="9"/>
      <c r="AYB7061" s="9"/>
      <c r="AYC7061" s="9"/>
      <c r="AYD7061" s="9"/>
      <c r="AYE7061" s="9"/>
      <c r="AYF7061" s="9"/>
      <c r="AYG7061" s="9"/>
      <c r="AYH7061" s="9"/>
      <c r="AYI7061" s="9"/>
      <c r="AYJ7061" s="9"/>
      <c r="AYK7061" s="9"/>
      <c r="AYL7061" s="9"/>
      <c r="AYM7061" s="9"/>
      <c r="AYN7061" s="9"/>
      <c r="AYO7061" s="9"/>
      <c r="AYP7061" s="9"/>
      <c r="AYQ7061" s="9"/>
      <c r="AYR7061" s="9"/>
      <c r="AYS7061" s="9"/>
      <c r="AYT7061" s="9"/>
      <c r="AYU7061" s="9"/>
      <c r="AYV7061" s="9"/>
      <c r="AYW7061" s="9"/>
      <c r="AYX7061" s="9"/>
      <c r="AYY7061" s="9"/>
      <c r="AYZ7061" s="9"/>
      <c r="AZA7061" s="9"/>
      <c r="AZB7061" s="9"/>
      <c r="AZC7061" s="9"/>
      <c r="AZD7061" s="9"/>
      <c r="AZE7061" s="9"/>
      <c r="AZF7061" s="9"/>
      <c r="AZG7061" s="9"/>
      <c r="AZH7061" s="9"/>
      <c r="AZI7061" s="9"/>
      <c r="AZJ7061" s="9"/>
      <c r="AZK7061" s="9"/>
      <c r="AZL7061" s="9"/>
      <c r="AZM7061" s="9"/>
      <c r="AZN7061" s="9"/>
      <c r="AZO7061" s="9"/>
      <c r="AZP7061" s="9"/>
      <c r="AZQ7061" s="9"/>
      <c r="AZR7061" s="9"/>
      <c r="AZS7061" s="9"/>
      <c r="AZT7061" s="9"/>
      <c r="AZU7061" s="9"/>
      <c r="AZV7061" s="9"/>
      <c r="AZW7061" s="9"/>
      <c r="AZX7061" s="9"/>
      <c r="AZY7061" s="9"/>
      <c r="AZZ7061" s="9"/>
      <c r="BAA7061" s="9"/>
      <c r="BAB7061" s="9"/>
      <c r="BAC7061" s="9"/>
      <c r="BAD7061" s="9"/>
      <c r="BAE7061" s="9"/>
      <c r="BAF7061" s="9"/>
      <c r="BAG7061" s="9"/>
      <c r="BAH7061" s="9"/>
      <c r="BAI7061" s="9"/>
      <c r="BAJ7061" s="9"/>
      <c r="BAK7061" s="9"/>
      <c r="BAL7061" s="9"/>
      <c r="BAM7061" s="9"/>
      <c r="BAN7061" s="9"/>
      <c r="BAO7061" s="9"/>
      <c r="BAP7061" s="9"/>
      <c r="BAQ7061" s="9"/>
      <c r="BAR7061" s="9"/>
      <c r="BAS7061" s="9"/>
      <c r="BAT7061" s="9"/>
      <c r="BAU7061" s="9"/>
      <c r="BAV7061" s="9"/>
      <c r="BAW7061" s="9"/>
      <c r="BAX7061" s="9"/>
      <c r="BAY7061" s="9"/>
      <c r="BAZ7061" s="9"/>
      <c r="BBA7061" s="9"/>
      <c r="BBB7061" s="9"/>
      <c r="BBC7061" s="9"/>
      <c r="BBD7061" s="9"/>
      <c r="BBE7061" s="9"/>
      <c r="BBF7061" s="9"/>
      <c r="BBG7061" s="9"/>
      <c r="BBH7061" s="9"/>
      <c r="BBI7061" s="9"/>
      <c r="BBJ7061" s="9"/>
      <c r="BBK7061" s="9"/>
      <c r="BBL7061" s="9"/>
      <c r="BBM7061" s="9"/>
      <c r="BBN7061" s="9"/>
      <c r="BBO7061" s="9"/>
      <c r="BBP7061" s="9"/>
      <c r="BBQ7061" s="9"/>
      <c r="BBR7061" s="9"/>
      <c r="BBS7061" s="9"/>
      <c r="BBT7061" s="9"/>
      <c r="BBU7061" s="9"/>
      <c r="BBV7061" s="9"/>
      <c r="BBW7061" s="9"/>
      <c r="BBX7061" s="9"/>
      <c r="BBY7061" s="9"/>
      <c r="BBZ7061" s="9"/>
      <c r="BCA7061" s="9"/>
      <c r="BCB7061" s="9"/>
      <c r="BCC7061" s="9"/>
      <c r="BCD7061" s="9"/>
      <c r="BCE7061" s="9"/>
      <c r="BCF7061" s="9"/>
      <c r="BCG7061" s="9"/>
      <c r="BCH7061" s="9"/>
      <c r="BCI7061" s="9"/>
      <c r="BCJ7061" s="9"/>
      <c r="BCK7061" s="9"/>
      <c r="BCL7061" s="9"/>
      <c r="BCM7061" s="9"/>
      <c r="BCN7061" s="9"/>
      <c r="BCO7061" s="9"/>
      <c r="BCP7061" s="9"/>
      <c r="BCQ7061" s="9"/>
      <c r="BCR7061" s="9"/>
      <c r="BCS7061" s="9"/>
      <c r="BCT7061" s="9"/>
      <c r="BCU7061" s="9"/>
      <c r="BCV7061" s="9"/>
      <c r="BCW7061" s="9"/>
      <c r="BCX7061" s="9"/>
      <c r="BCY7061" s="9"/>
      <c r="BCZ7061" s="9"/>
      <c r="BDA7061" s="9"/>
      <c r="BDB7061" s="9"/>
      <c r="BDC7061" s="9"/>
      <c r="BDD7061" s="9"/>
      <c r="BDE7061" s="9"/>
      <c r="BDF7061" s="9"/>
      <c r="BDG7061" s="9"/>
      <c r="BDH7061" s="9"/>
      <c r="BDI7061" s="9"/>
      <c r="BDJ7061" s="9"/>
      <c r="BDK7061" s="9"/>
      <c r="BDL7061" s="9"/>
      <c r="BDM7061" s="9"/>
      <c r="BDN7061" s="9"/>
      <c r="BDO7061" s="9"/>
      <c r="BDP7061" s="9"/>
      <c r="BDQ7061" s="9"/>
      <c r="BDR7061" s="9"/>
      <c r="BDS7061" s="9"/>
      <c r="BDT7061" s="9"/>
      <c r="BDU7061" s="9"/>
      <c r="BDV7061" s="9"/>
      <c r="BDW7061" s="9"/>
      <c r="BDX7061" s="9"/>
      <c r="BDY7061" s="9"/>
      <c r="BDZ7061" s="9"/>
      <c r="BEA7061" s="9"/>
      <c r="BEB7061" s="9"/>
      <c r="BEC7061" s="9"/>
      <c r="BED7061" s="9"/>
      <c r="BEE7061" s="9"/>
      <c r="BEF7061" s="9"/>
      <c r="BEG7061" s="9"/>
      <c r="BEH7061" s="9"/>
      <c r="BEI7061" s="9"/>
      <c r="BEJ7061" s="9"/>
      <c r="BEK7061" s="9"/>
      <c r="BEL7061" s="9"/>
      <c r="BEM7061" s="9"/>
      <c r="BEN7061" s="9"/>
      <c r="BEO7061" s="9"/>
      <c r="BEP7061" s="9"/>
      <c r="BEQ7061" s="9"/>
      <c r="BER7061" s="9"/>
      <c r="BES7061" s="9"/>
      <c r="BET7061" s="9"/>
      <c r="BEU7061" s="9"/>
      <c r="BEV7061" s="9"/>
      <c r="BEW7061" s="9"/>
      <c r="BEX7061" s="9"/>
      <c r="BEY7061" s="9"/>
      <c r="BEZ7061" s="9"/>
      <c r="BFA7061" s="9"/>
      <c r="BFB7061" s="9"/>
      <c r="BFC7061" s="9"/>
      <c r="BFD7061" s="9"/>
      <c r="BFE7061" s="9"/>
      <c r="BFF7061" s="9"/>
      <c r="BFG7061" s="9"/>
      <c r="BFH7061" s="9"/>
      <c r="BFI7061" s="9"/>
      <c r="BFJ7061" s="9"/>
      <c r="BFK7061" s="9"/>
      <c r="BFL7061" s="9"/>
      <c r="BFM7061" s="9"/>
      <c r="BFN7061" s="9"/>
      <c r="BFO7061" s="9"/>
      <c r="BFP7061" s="9"/>
      <c r="BFQ7061" s="9"/>
      <c r="BFR7061" s="9"/>
      <c r="BFS7061" s="9"/>
      <c r="BFT7061" s="9"/>
      <c r="BFU7061" s="9"/>
      <c r="BFV7061" s="9"/>
      <c r="BFW7061" s="9"/>
      <c r="BFX7061" s="9"/>
      <c r="BFY7061" s="9"/>
      <c r="BFZ7061" s="9"/>
      <c r="BGA7061" s="9"/>
      <c r="BGB7061" s="9"/>
      <c r="BGC7061" s="9"/>
      <c r="BGD7061" s="9"/>
      <c r="BGE7061" s="9"/>
      <c r="BGF7061" s="9"/>
      <c r="BGG7061" s="9"/>
      <c r="BGH7061" s="9"/>
      <c r="BGI7061" s="9"/>
      <c r="BGJ7061" s="9"/>
      <c r="BGK7061" s="9"/>
      <c r="BGL7061" s="9"/>
      <c r="BGM7061" s="9"/>
      <c r="BGN7061" s="9"/>
      <c r="BGO7061" s="9"/>
      <c r="BGP7061" s="9"/>
      <c r="BGQ7061" s="9"/>
      <c r="BGR7061" s="9"/>
      <c r="BGS7061" s="9"/>
      <c r="BGT7061" s="9"/>
      <c r="BGU7061" s="9"/>
      <c r="BGV7061" s="9"/>
      <c r="BGW7061" s="9"/>
      <c r="BGX7061" s="9"/>
      <c r="BGY7061" s="9"/>
      <c r="BGZ7061" s="9"/>
      <c r="BHA7061" s="9"/>
      <c r="BHB7061" s="9"/>
      <c r="BHC7061" s="9"/>
      <c r="BHD7061" s="9"/>
      <c r="BHE7061" s="9"/>
      <c r="BHF7061" s="9"/>
      <c r="BHG7061" s="9"/>
      <c r="BHH7061" s="9"/>
      <c r="BHI7061" s="9"/>
      <c r="BHJ7061" s="9"/>
      <c r="BHK7061" s="9"/>
      <c r="BHL7061" s="9"/>
      <c r="BHM7061" s="9"/>
      <c r="BHN7061" s="9"/>
      <c r="BHO7061" s="9"/>
      <c r="BHP7061" s="9"/>
      <c r="BHQ7061" s="9"/>
      <c r="BHR7061" s="9"/>
      <c r="BHS7061" s="9"/>
      <c r="BHT7061" s="9"/>
      <c r="BHU7061" s="9"/>
      <c r="BHV7061" s="9"/>
      <c r="BHW7061" s="9"/>
      <c r="BHX7061" s="9"/>
      <c r="BHY7061" s="9"/>
      <c r="BHZ7061" s="9"/>
      <c r="BIA7061" s="9"/>
      <c r="BIB7061" s="9"/>
      <c r="BIC7061" s="9"/>
      <c r="BID7061" s="9"/>
      <c r="BIE7061" s="9"/>
      <c r="BIF7061" s="9"/>
      <c r="BIG7061" s="9"/>
      <c r="BIH7061" s="9"/>
      <c r="BII7061" s="9"/>
      <c r="BIJ7061" s="9"/>
      <c r="BIK7061" s="9"/>
      <c r="BIL7061" s="9"/>
      <c r="BIM7061" s="9"/>
      <c r="BIN7061" s="9"/>
      <c r="BIO7061" s="9"/>
      <c r="BIP7061" s="9"/>
      <c r="BIQ7061" s="9"/>
      <c r="BIR7061" s="9"/>
      <c r="BIS7061" s="9"/>
      <c r="BIT7061" s="9"/>
      <c r="BIU7061" s="9"/>
      <c r="BIV7061" s="9"/>
      <c r="BIW7061" s="9"/>
      <c r="BIX7061" s="9"/>
      <c r="BIY7061" s="9"/>
      <c r="BIZ7061" s="9"/>
      <c r="BJA7061" s="9"/>
      <c r="BJB7061" s="9"/>
      <c r="BJC7061" s="9"/>
      <c r="BJD7061" s="9"/>
      <c r="BJE7061" s="9"/>
      <c r="BJF7061" s="9"/>
      <c r="BJG7061" s="9"/>
      <c r="BJH7061" s="9"/>
      <c r="BJI7061" s="9"/>
      <c r="BJJ7061" s="9"/>
      <c r="BJK7061" s="9"/>
      <c r="BJL7061" s="9"/>
      <c r="BJM7061" s="9"/>
      <c r="BJN7061" s="9"/>
      <c r="BJO7061" s="9"/>
      <c r="BJP7061" s="9"/>
      <c r="BJQ7061" s="9"/>
      <c r="BJR7061" s="9"/>
      <c r="BJS7061" s="9"/>
      <c r="BJT7061" s="9"/>
      <c r="BJU7061" s="9"/>
      <c r="BJV7061" s="9"/>
      <c r="BJW7061" s="9"/>
      <c r="BJX7061" s="9"/>
      <c r="BJY7061" s="9"/>
      <c r="BJZ7061" s="9"/>
      <c r="BKA7061" s="9"/>
      <c r="BKB7061" s="9"/>
      <c r="BKC7061" s="9"/>
      <c r="BKD7061" s="9"/>
      <c r="BKE7061" s="9"/>
      <c r="BKF7061" s="9"/>
      <c r="BKG7061" s="9"/>
      <c r="BKH7061" s="9"/>
      <c r="BKI7061" s="9"/>
      <c r="BKJ7061" s="9"/>
      <c r="BKK7061" s="9"/>
      <c r="BKL7061" s="9"/>
      <c r="BKM7061" s="9"/>
      <c r="BKN7061" s="9"/>
      <c r="BKO7061" s="9"/>
      <c r="BKP7061" s="9"/>
      <c r="BKQ7061" s="9"/>
      <c r="BKR7061" s="9"/>
      <c r="BKS7061" s="9"/>
      <c r="BKT7061" s="9"/>
      <c r="BKU7061" s="9"/>
      <c r="BKV7061" s="9"/>
      <c r="BKW7061" s="9"/>
      <c r="BKX7061" s="9"/>
      <c r="BKY7061" s="9"/>
      <c r="BKZ7061" s="9"/>
      <c r="BLA7061" s="9"/>
      <c r="BLB7061" s="9"/>
      <c r="BLC7061" s="9"/>
      <c r="BLD7061" s="9"/>
      <c r="BLE7061" s="9"/>
      <c r="BLF7061" s="9"/>
      <c r="BLG7061" s="9"/>
      <c r="BLH7061" s="9"/>
      <c r="BLI7061" s="9"/>
      <c r="BLJ7061" s="9"/>
      <c r="BLK7061" s="9"/>
      <c r="BLL7061" s="9"/>
      <c r="BLM7061" s="9"/>
      <c r="BLN7061" s="9"/>
      <c r="BLO7061" s="9"/>
      <c r="BLP7061" s="9"/>
      <c r="BLQ7061" s="9"/>
      <c r="BLR7061" s="9"/>
      <c r="BLS7061" s="9"/>
      <c r="BLT7061" s="9"/>
      <c r="BLU7061" s="9"/>
      <c r="BLV7061" s="9"/>
      <c r="BLW7061" s="9"/>
      <c r="BLX7061" s="9"/>
      <c r="BLY7061" s="9"/>
      <c r="BLZ7061" s="9"/>
      <c r="BMA7061" s="9"/>
      <c r="BMB7061" s="9"/>
      <c r="BMC7061" s="9"/>
      <c r="BMD7061" s="9"/>
      <c r="BME7061" s="9"/>
      <c r="BMF7061" s="9"/>
      <c r="BMG7061" s="9"/>
      <c r="BMH7061" s="9"/>
      <c r="BMI7061" s="9"/>
      <c r="BMJ7061" s="9"/>
      <c r="BMK7061" s="9"/>
      <c r="BML7061" s="9"/>
      <c r="BMM7061" s="9"/>
      <c r="BMN7061" s="9"/>
      <c r="BMO7061" s="9"/>
      <c r="BMP7061" s="9"/>
      <c r="BMQ7061" s="9"/>
      <c r="BMR7061" s="9"/>
      <c r="BMS7061" s="9"/>
      <c r="BMT7061" s="9"/>
      <c r="BMU7061" s="9"/>
      <c r="BMV7061" s="9"/>
      <c r="BMW7061" s="9"/>
      <c r="BMX7061" s="9"/>
      <c r="BMY7061" s="9"/>
      <c r="BMZ7061" s="9"/>
      <c r="BNA7061" s="9"/>
      <c r="BNB7061" s="9"/>
      <c r="BNC7061" s="9"/>
      <c r="BND7061" s="9"/>
      <c r="BNE7061" s="9"/>
      <c r="BNF7061" s="9"/>
      <c r="BNG7061" s="9"/>
      <c r="BNH7061" s="9"/>
      <c r="BNI7061" s="9"/>
      <c r="BNJ7061" s="9"/>
      <c r="BNK7061" s="9"/>
      <c r="BNL7061" s="9"/>
      <c r="BNM7061" s="9"/>
      <c r="BNN7061" s="9"/>
      <c r="BNO7061" s="9"/>
      <c r="BNP7061" s="9"/>
      <c r="BNQ7061" s="9"/>
      <c r="BNR7061" s="9"/>
      <c r="BNS7061" s="9"/>
      <c r="BNT7061" s="9"/>
      <c r="BNU7061" s="9"/>
      <c r="BNV7061" s="9"/>
      <c r="BNW7061" s="9"/>
      <c r="BNX7061" s="9"/>
      <c r="BNY7061" s="9"/>
      <c r="BNZ7061" s="9"/>
      <c r="BOA7061" s="9"/>
      <c r="BOB7061" s="9"/>
      <c r="BOC7061" s="9"/>
      <c r="BOD7061" s="9"/>
      <c r="BOE7061" s="9"/>
      <c r="BOF7061" s="9"/>
      <c r="BOG7061" s="9"/>
      <c r="BOH7061" s="9"/>
      <c r="BOI7061" s="9"/>
      <c r="BOJ7061" s="9"/>
      <c r="BOK7061" s="9"/>
      <c r="BOL7061" s="9"/>
      <c r="BOM7061" s="9"/>
      <c r="BON7061" s="9"/>
      <c r="BOO7061" s="9"/>
      <c r="BOP7061" s="9"/>
      <c r="BOQ7061" s="9"/>
      <c r="BOR7061" s="9"/>
      <c r="BOS7061" s="9"/>
      <c r="BOT7061" s="9"/>
      <c r="BOU7061" s="9"/>
      <c r="BOV7061" s="9"/>
      <c r="BOW7061" s="9"/>
      <c r="BOX7061" s="9"/>
      <c r="BOY7061" s="9"/>
      <c r="BOZ7061" s="9"/>
      <c r="BPA7061" s="9"/>
      <c r="BPB7061" s="9"/>
      <c r="BPC7061" s="9"/>
      <c r="BPD7061" s="9"/>
      <c r="BPE7061" s="9"/>
      <c r="BPF7061" s="9"/>
      <c r="BPG7061" s="9"/>
      <c r="BPH7061" s="9"/>
      <c r="BPI7061" s="9"/>
      <c r="BPJ7061" s="9"/>
      <c r="BPK7061" s="9"/>
      <c r="BPL7061" s="9"/>
      <c r="BPM7061" s="9"/>
      <c r="BPN7061" s="9"/>
      <c r="BPO7061" s="9"/>
      <c r="BPP7061" s="9"/>
      <c r="BPQ7061" s="9"/>
      <c r="BPR7061" s="9"/>
      <c r="BPS7061" s="9"/>
      <c r="BPT7061" s="9"/>
      <c r="BPU7061" s="9"/>
      <c r="BPV7061" s="9"/>
      <c r="BPW7061" s="9"/>
      <c r="BPX7061" s="9"/>
      <c r="BPY7061" s="9"/>
      <c r="BPZ7061" s="9"/>
      <c r="BQA7061" s="9"/>
      <c r="BQB7061" s="9"/>
      <c r="BQC7061" s="9"/>
      <c r="BQD7061" s="9"/>
      <c r="BQE7061" s="9"/>
      <c r="BQF7061" s="9"/>
      <c r="BQG7061" s="9"/>
      <c r="BQH7061" s="9"/>
      <c r="BQI7061" s="9"/>
      <c r="BQJ7061" s="9"/>
      <c r="BQK7061" s="9"/>
      <c r="BQL7061" s="9"/>
      <c r="BQM7061" s="9"/>
      <c r="BQN7061" s="9"/>
      <c r="BQO7061" s="9"/>
      <c r="BQP7061" s="9"/>
      <c r="BQQ7061" s="9"/>
      <c r="BQR7061" s="9"/>
      <c r="BQS7061" s="9"/>
      <c r="BQT7061" s="9"/>
      <c r="BQU7061" s="9"/>
      <c r="BQV7061" s="9"/>
      <c r="BQW7061" s="9"/>
      <c r="BQX7061" s="9"/>
      <c r="BQY7061" s="9"/>
      <c r="BQZ7061" s="9"/>
      <c r="BRA7061" s="9"/>
      <c r="BRB7061" s="9"/>
      <c r="BRC7061" s="9"/>
      <c r="BRD7061" s="9"/>
      <c r="BRE7061" s="9"/>
      <c r="BRF7061" s="9"/>
      <c r="BRG7061" s="9"/>
      <c r="BRH7061" s="9"/>
      <c r="BRI7061" s="9"/>
      <c r="BRJ7061" s="9"/>
      <c r="BRK7061" s="9"/>
      <c r="BRL7061" s="9"/>
      <c r="BRM7061" s="9"/>
      <c r="BRN7061" s="9"/>
      <c r="BRO7061" s="9"/>
      <c r="BRP7061" s="9"/>
      <c r="BRQ7061" s="9"/>
      <c r="BRR7061" s="9"/>
      <c r="BRS7061" s="9"/>
      <c r="BRT7061" s="9"/>
      <c r="BRU7061" s="9"/>
      <c r="BRV7061" s="9"/>
      <c r="BRW7061" s="9"/>
      <c r="BRX7061" s="9"/>
      <c r="BRY7061" s="9"/>
      <c r="BRZ7061" s="9"/>
      <c r="BSA7061" s="9"/>
      <c r="BSB7061" s="9"/>
      <c r="BSC7061" s="9"/>
      <c r="BSD7061" s="9"/>
      <c r="BSE7061" s="9"/>
      <c r="BSF7061" s="9"/>
      <c r="BSG7061" s="9"/>
      <c r="BSH7061" s="9"/>
      <c r="BSI7061" s="9"/>
      <c r="BSJ7061" s="9"/>
      <c r="BSK7061" s="9"/>
      <c r="BSL7061" s="9"/>
      <c r="BSM7061" s="9"/>
      <c r="BSN7061" s="9"/>
      <c r="BSO7061" s="9"/>
      <c r="BSP7061" s="9"/>
      <c r="BSQ7061" s="9"/>
      <c r="BSR7061" s="9"/>
      <c r="BSS7061" s="9"/>
      <c r="BST7061" s="9"/>
      <c r="BSU7061" s="9"/>
      <c r="BSV7061" s="9"/>
      <c r="BSW7061" s="9"/>
      <c r="BSX7061" s="9"/>
      <c r="BSY7061" s="9"/>
      <c r="BSZ7061" s="9"/>
      <c r="BTA7061" s="9"/>
      <c r="BTB7061" s="9"/>
      <c r="BTC7061" s="9"/>
      <c r="BTD7061" s="9"/>
      <c r="BTE7061" s="9"/>
      <c r="BTF7061" s="9"/>
      <c r="BTG7061" s="9"/>
      <c r="BTH7061" s="9"/>
      <c r="BTI7061" s="9"/>
      <c r="BTJ7061" s="9"/>
      <c r="BTK7061" s="9"/>
      <c r="BTL7061" s="9"/>
      <c r="BTM7061" s="9"/>
      <c r="BTN7061" s="9"/>
      <c r="BTO7061" s="9"/>
      <c r="BTP7061" s="9"/>
      <c r="BTQ7061" s="9"/>
      <c r="BTR7061" s="9"/>
      <c r="BTS7061" s="9"/>
      <c r="BTT7061" s="9"/>
      <c r="BTU7061" s="9"/>
      <c r="BTV7061" s="9"/>
      <c r="BTW7061" s="9"/>
      <c r="BTX7061" s="9"/>
      <c r="BTY7061" s="9"/>
      <c r="BTZ7061" s="9"/>
      <c r="BUA7061" s="9"/>
      <c r="BUB7061" s="9"/>
      <c r="BUC7061" s="9"/>
      <c r="BUD7061" s="9"/>
      <c r="BUE7061" s="9"/>
      <c r="BUF7061" s="9"/>
      <c r="BUG7061" s="9"/>
      <c r="BUH7061" s="9"/>
      <c r="BUI7061" s="9"/>
      <c r="BUJ7061" s="9"/>
      <c r="BUK7061" s="9"/>
      <c r="BUL7061" s="9"/>
      <c r="BUM7061" s="9"/>
      <c r="BUN7061" s="9"/>
      <c r="BUO7061" s="9"/>
      <c r="BUP7061" s="9"/>
      <c r="BUQ7061" s="9"/>
      <c r="BUR7061" s="9"/>
      <c r="BUS7061" s="9"/>
      <c r="BUT7061" s="9"/>
      <c r="BUU7061" s="9"/>
      <c r="BUV7061" s="9"/>
      <c r="BUW7061" s="9"/>
      <c r="BUX7061" s="9"/>
      <c r="BUY7061" s="9"/>
      <c r="BUZ7061" s="9"/>
      <c r="BVA7061" s="9"/>
      <c r="BVB7061" s="9"/>
      <c r="BVC7061" s="9"/>
      <c r="BVD7061" s="9"/>
      <c r="BVE7061" s="9"/>
      <c r="BVF7061" s="9"/>
      <c r="BVG7061" s="9"/>
      <c r="BVH7061" s="9"/>
      <c r="BVI7061" s="9"/>
      <c r="BVJ7061" s="9"/>
      <c r="BVK7061" s="9"/>
      <c r="BVL7061" s="9"/>
      <c r="BVM7061" s="9"/>
      <c r="BVN7061" s="9"/>
      <c r="BVO7061" s="9"/>
      <c r="BVP7061" s="9"/>
      <c r="BVQ7061" s="9"/>
      <c r="BVR7061" s="9"/>
      <c r="BVS7061" s="9"/>
      <c r="BVT7061" s="9"/>
      <c r="BVU7061" s="9"/>
      <c r="BVV7061" s="9"/>
      <c r="BVW7061" s="9"/>
      <c r="BVX7061" s="9"/>
      <c r="BVY7061" s="9"/>
      <c r="BVZ7061" s="9"/>
      <c r="BWA7061" s="9"/>
      <c r="BWB7061" s="9"/>
      <c r="BWC7061" s="9"/>
      <c r="BWD7061" s="9"/>
      <c r="BWE7061" s="9"/>
      <c r="BWF7061" s="9"/>
      <c r="BWG7061" s="9"/>
      <c r="BWH7061" s="9"/>
      <c r="BWI7061" s="9"/>
      <c r="BWJ7061" s="9"/>
      <c r="BWK7061" s="9"/>
      <c r="BWL7061" s="9"/>
      <c r="BWM7061" s="9"/>
      <c r="BWN7061" s="9"/>
      <c r="BWO7061" s="9"/>
      <c r="BWP7061" s="9"/>
      <c r="BWQ7061" s="9"/>
      <c r="BWR7061" s="9"/>
      <c r="BWS7061" s="9"/>
      <c r="BWT7061" s="9"/>
      <c r="BWU7061" s="9"/>
      <c r="BWV7061" s="9"/>
      <c r="BWW7061" s="9"/>
      <c r="BWX7061" s="9"/>
      <c r="BWY7061" s="9"/>
      <c r="BWZ7061" s="9"/>
      <c r="BXA7061" s="9"/>
      <c r="BXB7061" s="9"/>
      <c r="BXC7061" s="9"/>
      <c r="BXD7061" s="9"/>
      <c r="BXE7061" s="9"/>
      <c r="BXF7061" s="9"/>
      <c r="BXG7061" s="9"/>
      <c r="BXH7061" s="9"/>
      <c r="BXI7061" s="9"/>
      <c r="BXJ7061" s="9"/>
      <c r="BXK7061" s="9"/>
      <c r="BXL7061" s="9"/>
      <c r="BXM7061" s="9"/>
      <c r="BXN7061" s="9"/>
      <c r="BXO7061" s="9"/>
      <c r="BXP7061" s="9"/>
      <c r="BXQ7061" s="9"/>
      <c r="BXR7061" s="9"/>
      <c r="BXS7061" s="9"/>
      <c r="BXT7061" s="9"/>
      <c r="BXU7061" s="9"/>
      <c r="BXV7061" s="9"/>
      <c r="BXW7061" s="9"/>
      <c r="BXX7061" s="9"/>
      <c r="BXY7061" s="9"/>
      <c r="BXZ7061" s="9"/>
      <c r="BYA7061" s="9"/>
      <c r="BYB7061" s="9"/>
      <c r="BYC7061" s="9"/>
      <c r="BYD7061" s="9"/>
      <c r="BYE7061" s="9"/>
      <c r="BYF7061" s="9"/>
      <c r="BYG7061" s="9"/>
      <c r="BYH7061" s="9"/>
      <c r="BYI7061" s="9"/>
      <c r="BYJ7061" s="9"/>
      <c r="BYK7061" s="9"/>
      <c r="BYL7061" s="9"/>
      <c r="BYM7061" s="9"/>
      <c r="BYN7061" s="9"/>
      <c r="BYO7061" s="9"/>
      <c r="BYP7061" s="9"/>
      <c r="BYQ7061" s="9"/>
      <c r="BYR7061" s="9"/>
      <c r="BYS7061" s="9"/>
      <c r="BYT7061" s="9"/>
      <c r="BYU7061" s="9"/>
      <c r="BYV7061" s="9"/>
      <c r="BYW7061" s="9"/>
      <c r="BYX7061" s="9"/>
      <c r="BYY7061" s="9"/>
      <c r="BYZ7061" s="9"/>
      <c r="BZA7061" s="9"/>
      <c r="BZB7061" s="9"/>
      <c r="BZC7061" s="9"/>
      <c r="BZD7061" s="9"/>
      <c r="BZE7061" s="9"/>
      <c r="BZF7061" s="9"/>
      <c r="BZG7061" s="9"/>
      <c r="BZH7061" s="9"/>
      <c r="BZI7061" s="9"/>
      <c r="BZJ7061" s="9"/>
      <c r="BZK7061" s="9"/>
      <c r="BZL7061" s="9"/>
      <c r="BZM7061" s="9"/>
      <c r="BZN7061" s="9"/>
      <c r="BZO7061" s="9"/>
      <c r="BZP7061" s="9"/>
      <c r="BZQ7061" s="9"/>
      <c r="BZR7061" s="9"/>
      <c r="BZS7061" s="9"/>
      <c r="BZT7061" s="9"/>
      <c r="BZU7061" s="9"/>
      <c r="BZV7061" s="9"/>
      <c r="BZW7061" s="9"/>
      <c r="BZX7061" s="9"/>
      <c r="BZY7061" s="9"/>
      <c r="BZZ7061" s="9"/>
      <c r="CAA7061" s="9"/>
      <c r="CAB7061" s="9"/>
      <c r="CAC7061" s="9"/>
      <c r="CAD7061" s="9"/>
      <c r="CAE7061" s="9"/>
      <c r="CAF7061" s="9"/>
      <c r="CAG7061" s="9"/>
      <c r="CAH7061" s="9"/>
      <c r="CAI7061" s="9"/>
      <c r="CAJ7061" s="9"/>
      <c r="CAK7061" s="9"/>
      <c r="CAL7061" s="9"/>
      <c r="CAM7061" s="9"/>
      <c r="CAN7061" s="9"/>
      <c r="CAO7061" s="9"/>
      <c r="CAP7061" s="9"/>
      <c r="CAQ7061" s="9"/>
      <c r="CAR7061" s="9"/>
      <c r="CAS7061" s="9"/>
      <c r="CAT7061" s="9"/>
      <c r="CAU7061" s="9"/>
      <c r="CAV7061" s="9"/>
      <c r="CAW7061" s="9"/>
      <c r="CAX7061" s="9"/>
      <c r="CAY7061" s="9"/>
      <c r="CAZ7061" s="9"/>
      <c r="CBA7061" s="9"/>
      <c r="CBB7061" s="9"/>
      <c r="CBC7061" s="9"/>
      <c r="CBD7061" s="9"/>
      <c r="CBE7061" s="9"/>
      <c r="CBF7061" s="9"/>
      <c r="CBG7061" s="9"/>
      <c r="CBH7061" s="9"/>
      <c r="CBI7061" s="9"/>
      <c r="CBJ7061" s="9"/>
      <c r="CBK7061" s="9"/>
      <c r="CBL7061" s="9"/>
      <c r="CBM7061" s="9"/>
      <c r="CBN7061" s="9"/>
      <c r="CBO7061" s="9"/>
      <c r="CBP7061" s="9"/>
      <c r="CBQ7061" s="9"/>
      <c r="CBR7061" s="9"/>
      <c r="CBS7061" s="9"/>
      <c r="CBT7061" s="9"/>
      <c r="CBU7061" s="9"/>
      <c r="CBV7061" s="9"/>
      <c r="CBW7061" s="9"/>
      <c r="CBX7061" s="9"/>
      <c r="CBY7061" s="9"/>
      <c r="CBZ7061" s="9"/>
      <c r="CCA7061" s="9"/>
      <c r="CCB7061" s="9"/>
      <c r="CCC7061" s="9"/>
      <c r="CCD7061" s="9"/>
      <c r="CCE7061" s="9"/>
      <c r="CCF7061" s="9"/>
      <c r="CCG7061" s="9"/>
      <c r="CCH7061" s="9"/>
      <c r="CCI7061" s="9"/>
      <c r="CCJ7061" s="9"/>
      <c r="CCK7061" s="9"/>
      <c r="CCL7061" s="9"/>
      <c r="CCM7061" s="9"/>
      <c r="CCN7061" s="9"/>
      <c r="CCO7061" s="9"/>
      <c r="CCP7061" s="9"/>
      <c r="CCQ7061" s="9"/>
      <c r="CCR7061" s="9"/>
      <c r="CCS7061" s="9"/>
      <c r="CCT7061" s="9"/>
      <c r="CCU7061" s="9"/>
      <c r="CCV7061" s="9"/>
      <c r="CCW7061" s="9"/>
      <c r="CCX7061" s="9"/>
      <c r="CCY7061" s="9"/>
      <c r="CCZ7061" s="9"/>
      <c r="CDA7061" s="9"/>
      <c r="CDB7061" s="9"/>
      <c r="CDC7061" s="9"/>
      <c r="CDD7061" s="9"/>
      <c r="CDE7061" s="9"/>
      <c r="CDF7061" s="9"/>
      <c r="CDG7061" s="9"/>
      <c r="CDH7061" s="9"/>
      <c r="CDI7061" s="9"/>
      <c r="CDJ7061" s="9"/>
      <c r="CDK7061" s="9"/>
      <c r="CDL7061" s="9"/>
      <c r="CDM7061" s="9"/>
      <c r="CDN7061" s="9"/>
      <c r="CDO7061" s="9"/>
      <c r="CDP7061" s="9"/>
      <c r="CDQ7061" s="9"/>
      <c r="CDR7061" s="9"/>
      <c r="CDS7061" s="9"/>
      <c r="CDT7061" s="9"/>
      <c r="CDU7061" s="9"/>
      <c r="CDV7061" s="9"/>
      <c r="CDW7061" s="9"/>
      <c r="CDX7061" s="9"/>
      <c r="CDY7061" s="9"/>
      <c r="CDZ7061" s="9"/>
      <c r="CEA7061" s="9"/>
      <c r="CEB7061" s="9"/>
      <c r="CEC7061" s="9"/>
      <c r="CED7061" s="9"/>
      <c r="CEE7061" s="9"/>
      <c r="CEF7061" s="9"/>
      <c r="CEG7061" s="9"/>
      <c r="CEH7061" s="9"/>
      <c r="CEI7061" s="9"/>
      <c r="CEJ7061" s="9"/>
      <c r="CEK7061" s="9"/>
      <c r="CEL7061" s="9"/>
      <c r="CEM7061" s="9"/>
      <c r="CEN7061" s="9"/>
      <c r="CEO7061" s="9"/>
      <c r="CEP7061" s="9"/>
      <c r="CEQ7061" s="9"/>
      <c r="CER7061" s="9"/>
      <c r="CES7061" s="9"/>
      <c r="CET7061" s="9"/>
      <c r="CEU7061" s="9"/>
      <c r="CEV7061" s="9"/>
      <c r="CEW7061" s="9"/>
      <c r="CEX7061" s="9"/>
      <c r="CEY7061" s="9"/>
      <c r="CEZ7061" s="9"/>
      <c r="CFA7061" s="9"/>
      <c r="CFB7061" s="9"/>
      <c r="CFC7061" s="9"/>
      <c r="CFD7061" s="9"/>
      <c r="CFE7061" s="9"/>
      <c r="CFF7061" s="9"/>
      <c r="CFG7061" s="9"/>
      <c r="CFH7061" s="9"/>
      <c r="CFI7061" s="9"/>
      <c r="CFJ7061" s="9"/>
      <c r="CFK7061" s="9"/>
      <c r="CFL7061" s="9"/>
      <c r="CFM7061" s="9"/>
      <c r="CFN7061" s="9"/>
      <c r="CFO7061" s="9"/>
      <c r="CFP7061" s="9"/>
      <c r="CFQ7061" s="9"/>
      <c r="CFR7061" s="9"/>
      <c r="CFS7061" s="9"/>
      <c r="CFT7061" s="9"/>
      <c r="CFU7061" s="9"/>
      <c r="CFV7061" s="9"/>
      <c r="CFW7061" s="9"/>
      <c r="CFX7061" s="9"/>
      <c r="CFY7061" s="9"/>
      <c r="CFZ7061" s="9"/>
      <c r="CGA7061" s="9"/>
      <c r="CGB7061" s="9"/>
      <c r="CGC7061" s="9"/>
      <c r="CGD7061" s="9"/>
      <c r="CGE7061" s="9"/>
      <c r="CGF7061" s="9"/>
      <c r="CGG7061" s="9"/>
      <c r="CGH7061" s="9"/>
      <c r="CGI7061" s="9"/>
      <c r="CGJ7061" s="9"/>
      <c r="CGK7061" s="9"/>
      <c r="CGL7061" s="9"/>
      <c r="CGM7061" s="9"/>
      <c r="CGN7061" s="9"/>
      <c r="CGO7061" s="9"/>
      <c r="CGP7061" s="9"/>
      <c r="CGQ7061" s="9"/>
      <c r="CGR7061" s="9"/>
      <c r="CGS7061" s="9"/>
      <c r="CGT7061" s="9"/>
      <c r="CGU7061" s="9"/>
      <c r="CGV7061" s="9"/>
      <c r="CGW7061" s="9"/>
      <c r="CGX7061" s="9"/>
      <c r="CGY7061" s="9"/>
      <c r="CGZ7061" s="9"/>
      <c r="CHA7061" s="9"/>
      <c r="CHB7061" s="9"/>
      <c r="CHC7061" s="9"/>
      <c r="CHD7061" s="9"/>
      <c r="CHE7061" s="9"/>
      <c r="CHF7061" s="9"/>
      <c r="CHG7061" s="9"/>
      <c r="CHH7061" s="9"/>
      <c r="CHI7061" s="9"/>
      <c r="CHJ7061" s="9"/>
      <c r="CHK7061" s="9"/>
      <c r="CHL7061" s="9"/>
      <c r="CHM7061" s="9"/>
      <c r="CHN7061" s="9"/>
      <c r="CHO7061" s="9"/>
      <c r="CHP7061" s="9"/>
      <c r="CHQ7061" s="9"/>
      <c r="CHR7061" s="9"/>
      <c r="CHS7061" s="9"/>
      <c r="CHT7061" s="9"/>
      <c r="CHU7061" s="9"/>
      <c r="CHV7061" s="9"/>
      <c r="CHW7061" s="9"/>
      <c r="CHX7061" s="9"/>
      <c r="CHY7061" s="9"/>
      <c r="CHZ7061" s="9"/>
      <c r="CIA7061" s="9"/>
      <c r="CIB7061" s="9"/>
      <c r="CIC7061" s="9"/>
      <c r="CID7061" s="9"/>
      <c r="CIE7061" s="9"/>
      <c r="CIF7061" s="9"/>
      <c r="CIG7061" s="9"/>
      <c r="CIH7061" s="9"/>
      <c r="CII7061" s="9"/>
      <c r="CIJ7061" s="9"/>
      <c r="CIK7061" s="9"/>
      <c r="CIL7061" s="9"/>
      <c r="CIM7061" s="9"/>
      <c r="CIN7061" s="9"/>
      <c r="CIO7061" s="9"/>
      <c r="CIP7061" s="9"/>
      <c r="CIQ7061" s="9"/>
      <c r="CIR7061" s="9"/>
      <c r="CIS7061" s="9"/>
      <c r="CIT7061" s="9"/>
      <c r="CIU7061" s="9"/>
      <c r="CIV7061" s="9"/>
      <c r="CIW7061" s="9"/>
      <c r="CIX7061" s="9"/>
      <c r="CIY7061" s="9"/>
      <c r="CIZ7061" s="9"/>
      <c r="CJA7061" s="9"/>
      <c r="CJB7061" s="9"/>
      <c r="CJC7061" s="9"/>
      <c r="CJD7061" s="9"/>
      <c r="CJE7061" s="9"/>
      <c r="CJF7061" s="9"/>
      <c r="CJG7061" s="9"/>
      <c r="CJH7061" s="9"/>
      <c r="CJI7061" s="9"/>
      <c r="CJJ7061" s="9"/>
      <c r="CJK7061" s="9"/>
      <c r="CJL7061" s="9"/>
      <c r="CJM7061" s="9"/>
      <c r="CJN7061" s="9"/>
      <c r="CJO7061" s="9"/>
      <c r="CJP7061" s="9"/>
      <c r="CJQ7061" s="9"/>
      <c r="CJR7061" s="9"/>
      <c r="CJS7061" s="9"/>
      <c r="CJT7061" s="9"/>
      <c r="CJU7061" s="9"/>
      <c r="CJV7061" s="9"/>
      <c r="CJW7061" s="9"/>
      <c r="CJX7061" s="9"/>
      <c r="CJY7061" s="9"/>
      <c r="CJZ7061" s="9"/>
      <c r="CKA7061" s="9"/>
      <c r="CKB7061" s="9"/>
      <c r="CKC7061" s="9"/>
      <c r="CKD7061" s="9"/>
      <c r="CKE7061" s="9"/>
      <c r="CKF7061" s="9"/>
      <c r="CKG7061" s="9"/>
      <c r="CKH7061" s="9"/>
      <c r="CKI7061" s="9"/>
      <c r="CKJ7061" s="9"/>
      <c r="CKK7061" s="9"/>
      <c r="CKL7061" s="9"/>
      <c r="CKM7061" s="9"/>
      <c r="CKN7061" s="9"/>
      <c r="CKO7061" s="9"/>
      <c r="CKP7061" s="9"/>
      <c r="CKQ7061" s="9"/>
      <c r="CKR7061" s="9"/>
      <c r="CKS7061" s="9"/>
      <c r="CKT7061" s="9"/>
      <c r="CKU7061" s="9"/>
      <c r="CKV7061" s="9"/>
      <c r="CKW7061" s="9"/>
      <c r="CKX7061" s="9"/>
      <c r="CKY7061" s="9"/>
      <c r="CKZ7061" s="9"/>
      <c r="CLA7061" s="9"/>
      <c r="CLB7061" s="9"/>
      <c r="CLC7061" s="9"/>
      <c r="CLD7061" s="9"/>
      <c r="CLE7061" s="9"/>
      <c r="CLF7061" s="9"/>
      <c r="CLG7061" s="9"/>
      <c r="CLH7061" s="9"/>
      <c r="CLI7061" s="9"/>
      <c r="CLJ7061" s="9"/>
      <c r="CLK7061" s="9"/>
      <c r="CLL7061" s="9"/>
      <c r="CLM7061" s="9"/>
      <c r="CLN7061" s="9"/>
      <c r="CLO7061" s="9"/>
      <c r="CLP7061" s="9"/>
      <c r="CLQ7061" s="9"/>
      <c r="CLR7061" s="9"/>
      <c r="CLS7061" s="9"/>
      <c r="CLT7061" s="9"/>
      <c r="CLU7061" s="9"/>
      <c r="CLV7061" s="9"/>
      <c r="CLW7061" s="9"/>
      <c r="CLX7061" s="9"/>
      <c r="CLY7061" s="9"/>
      <c r="CLZ7061" s="9"/>
      <c r="CMA7061" s="9"/>
      <c r="CMB7061" s="9"/>
      <c r="CMC7061" s="9"/>
      <c r="CMD7061" s="9"/>
      <c r="CME7061" s="9"/>
      <c r="CMF7061" s="9"/>
      <c r="CMG7061" s="9"/>
      <c r="CMH7061" s="9"/>
      <c r="CMI7061" s="9"/>
      <c r="CMJ7061" s="9"/>
      <c r="CMK7061" s="9"/>
      <c r="CML7061" s="9"/>
      <c r="CMM7061" s="9"/>
      <c r="CMN7061" s="9"/>
      <c r="CMO7061" s="9"/>
      <c r="CMP7061" s="9"/>
      <c r="CMQ7061" s="9"/>
      <c r="CMR7061" s="9"/>
      <c r="CMS7061" s="9"/>
      <c r="CMT7061" s="9"/>
      <c r="CMU7061" s="9"/>
      <c r="CMV7061" s="9"/>
      <c r="CMW7061" s="9"/>
      <c r="CMX7061" s="9"/>
      <c r="CMY7061" s="9"/>
      <c r="CMZ7061" s="9"/>
      <c r="CNA7061" s="9"/>
      <c r="CNB7061" s="9"/>
      <c r="CNC7061" s="9"/>
      <c r="CND7061" s="9"/>
      <c r="CNE7061" s="9"/>
      <c r="CNF7061" s="9"/>
      <c r="CNG7061" s="9"/>
      <c r="CNH7061" s="9"/>
      <c r="CNI7061" s="9"/>
      <c r="CNJ7061" s="9"/>
      <c r="CNK7061" s="9"/>
      <c r="CNL7061" s="9"/>
      <c r="CNM7061" s="9"/>
      <c r="CNN7061" s="9"/>
      <c r="CNO7061" s="9"/>
      <c r="CNP7061" s="9"/>
      <c r="CNQ7061" s="9"/>
      <c r="CNR7061" s="9"/>
      <c r="CNS7061" s="9"/>
      <c r="CNT7061" s="9"/>
      <c r="CNU7061" s="9"/>
      <c r="CNV7061" s="9"/>
      <c r="CNW7061" s="9"/>
      <c r="CNX7061" s="9"/>
      <c r="CNY7061" s="9"/>
      <c r="CNZ7061" s="9"/>
      <c r="COA7061" s="9"/>
      <c r="COB7061" s="9"/>
      <c r="COC7061" s="9"/>
      <c r="COD7061" s="9"/>
      <c r="COE7061" s="9"/>
      <c r="COF7061" s="9"/>
      <c r="COG7061" s="9"/>
      <c r="COH7061" s="9"/>
      <c r="COI7061" s="9"/>
      <c r="COJ7061" s="9"/>
      <c r="COK7061" s="9"/>
      <c r="COL7061" s="9"/>
      <c r="COM7061" s="9"/>
      <c r="CON7061" s="9"/>
      <c r="COO7061" s="9"/>
      <c r="COP7061" s="9"/>
      <c r="COQ7061" s="9"/>
      <c r="COR7061" s="9"/>
      <c r="COS7061" s="9"/>
      <c r="COT7061" s="9"/>
      <c r="COU7061" s="9"/>
      <c r="COV7061" s="9"/>
      <c r="COW7061" s="9"/>
      <c r="COX7061" s="9"/>
      <c r="COY7061" s="9"/>
      <c r="COZ7061" s="9"/>
      <c r="CPA7061" s="9"/>
      <c r="CPB7061" s="9"/>
      <c r="CPC7061" s="9"/>
      <c r="CPD7061" s="9"/>
      <c r="CPE7061" s="9"/>
      <c r="CPF7061" s="9"/>
      <c r="CPG7061" s="9"/>
      <c r="CPH7061" s="9"/>
      <c r="CPI7061" s="9"/>
      <c r="CPJ7061" s="9"/>
      <c r="CPK7061" s="9"/>
      <c r="CPL7061" s="9"/>
      <c r="CPM7061" s="9"/>
      <c r="CPN7061" s="9"/>
      <c r="CPO7061" s="9"/>
      <c r="CPP7061" s="9"/>
      <c r="CPQ7061" s="9"/>
      <c r="CPR7061" s="9"/>
      <c r="CPS7061" s="9"/>
      <c r="CPT7061" s="9"/>
      <c r="CPU7061" s="9"/>
      <c r="CPV7061" s="9"/>
      <c r="CPW7061" s="9"/>
      <c r="CPX7061" s="9"/>
      <c r="CPY7061" s="9"/>
      <c r="CPZ7061" s="9"/>
      <c r="CQA7061" s="9"/>
      <c r="CQB7061" s="9"/>
      <c r="CQC7061" s="9"/>
      <c r="CQD7061" s="9"/>
      <c r="CQE7061" s="9"/>
      <c r="CQF7061" s="9"/>
      <c r="CQG7061" s="9"/>
      <c r="CQH7061" s="9"/>
      <c r="CQI7061" s="9"/>
      <c r="CQJ7061" s="9"/>
      <c r="CQK7061" s="9"/>
      <c r="CQL7061" s="9"/>
      <c r="CQM7061" s="9"/>
      <c r="CQN7061" s="9"/>
      <c r="CQO7061" s="9"/>
      <c r="CQP7061" s="9"/>
      <c r="CQQ7061" s="9"/>
      <c r="CQR7061" s="9"/>
      <c r="CQS7061" s="9"/>
      <c r="CQT7061" s="9"/>
      <c r="CQU7061" s="9"/>
      <c r="CQV7061" s="9"/>
      <c r="CQW7061" s="9"/>
      <c r="CQX7061" s="9"/>
      <c r="CQY7061" s="9"/>
      <c r="CQZ7061" s="9"/>
      <c r="CRA7061" s="9"/>
      <c r="CRB7061" s="9"/>
      <c r="CRC7061" s="9"/>
      <c r="CRD7061" s="9"/>
      <c r="CRE7061" s="9"/>
      <c r="CRF7061" s="9"/>
      <c r="CRG7061" s="9"/>
      <c r="CRH7061" s="9"/>
      <c r="CRI7061" s="9"/>
      <c r="CRJ7061" s="9"/>
      <c r="CRK7061" s="9"/>
      <c r="CRL7061" s="9"/>
      <c r="CRM7061" s="9"/>
      <c r="CRN7061" s="9"/>
      <c r="CRO7061" s="9"/>
      <c r="CRP7061" s="9"/>
      <c r="CRQ7061" s="9"/>
      <c r="CRR7061" s="9"/>
      <c r="CRS7061" s="9"/>
      <c r="CRT7061" s="9"/>
      <c r="CRU7061" s="9"/>
      <c r="CRV7061" s="9"/>
      <c r="CRW7061" s="9"/>
      <c r="CRX7061" s="9"/>
      <c r="CRY7061" s="9"/>
      <c r="CRZ7061" s="9"/>
      <c r="CSA7061" s="9"/>
      <c r="CSB7061" s="9"/>
      <c r="CSC7061" s="9"/>
      <c r="CSD7061" s="9"/>
      <c r="CSE7061" s="9"/>
      <c r="CSF7061" s="9"/>
      <c r="CSG7061" s="9"/>
      <c r="CSH7061" s="9"/>
      <c r="CSI7061" s="9"/>
      <c r="CSJ7061" s="9"/>
      <c r="CSK7061" s="9"/>
      <c r="CSL7061" s="9"/>
      <c r="CSM7061" s="9"/>
      <c r="CSN7061" s="9"/>
      <c r="CSO7061" s="9"/>
      <c r="CSP7061" s="9"/>
      <c r="CSQ7061" s="9"/>
      <c r="CSR7061" s="9"/>
      <c r="CSS7061" s="9"/>
      <c r="CST7061" s="9"/>
      <c r="CSU7061" s="9"/>
      <c r="CSV7061" s="9"/>
      <c r="CSW7061" s="9"/>
      <c r="CSX7061" s="9"/>
      <c r="CSY7061" s="9"/>
      <c r="CSZ7061" s="9"/>
      <c r="CTA7061" s="9"/>
      <c r="CTB7061" s="9"/>
      <c r="CTC7061" s="9"/>
      <c r="CTD7061" s="9"/>
      <c r="CTE7061" s="9"/>
      <c r="CTF7061" s="9"/>
      <c r="CTG7061" s="9"/>
      <c r="CTH7061" s="9"/>
      <c r="CTI7061" s="9"/>
      <c r="CTJ7061" s="9"/>
      <c r="CTK7061" s="9"/>
      <c r="CTL7061" s="9"/>
      <c r="CTM7061" s="9"/>
      <c r="CTN7061" s="9"/>
      <c r="CTO7061" s="9"/>
      <c r="CTP7061" s="9"/>
      <c r="CTQ7061" s="9"/>
      <c r="CTR7061" s="9"/>
      <c r="CTS7061" s="9"/>
      <c r="CTT7061" s="9"/>
      <c r="CTU7061" s="9"/>
      <c r="CTV7061" s="9"/>
      <c r="CTW7061" s="9"/>
      <c r="CTX7061" s="9"/>
      <c r="CTY7061" s="9"/>
      <c r="CTZ7061" s="9"/>
      <c r="CUA7061" s="9"/>
      <c r="CUB7061" s="9"/>
      <c r="CUC7061" s="9"/>
      <c r="CUD7061" s="9"/>
      <c r="CUE7061" s="9"/>
      <c r="CUF7061" s="9"/>
      <c r="CUG7061" s="9"/>
      <c r="CUH7061" s="9"/>
      <c r="CUI7061" s="9"/>
      <c r="CUJ7061" s="9"/>
      <c r="CUK7061" s="9"/>
      <c r="CUL7061" s="9"/>
      <c r="CUM7061" s="9"/>
      <c r="CUN7061" s="9"/>
      <c r="CUO7061" s="9"/>
      <c r="CUP7061" s="9"/>
      <c r="CUQ7061" s="9"/>
      <c r="CUR7061" s="9"/>
      <c r="CUS7061" s="9"/>
      <c r="CUT7061" s="9"/>
      <c r="CUU7061" s="9"/>
      <c r="CUV7061" s="9"/>
      <c r="CUW7061" s="9"/>
      <c r="CUX7061" s="9"/>
      <c r="CUY7061" s="9"/>
      <c r="CUZ7061" s="9"/>
      <c r="CVA7061" s="9"/>
      <c r="CVB7061" s="9"/>
      <c r="CVC7061" s="9"/>
      <c r="CVD7061" s="9"/>
      <c r="CVE7061" s="9"/>
      <c r="CVF7061" s="9"/>
      <c r="CVG7061" s="9"/>
      <c r="CVH7061" s="9"/>
      <c r="CVI7061" s="9"/>
      <c r="CVJ7061" s="9"/>
      <c r="CVK7061" s="9"/>
      <c r="CVL7061" s="9"/>
      <c r="CVM7061" s="9"/>
      <c r="CVN7061" s="9"/>
      <c r="CVO7061" s="9"/>
      <c r="CVP7061" s="9"/>
      <c r="CVQ7061" s="9"/>
      <c r="CVR7061" s="9"/>
      <c r="CVS7061" s="9"/>
      <c r="CVT7061" s="9"/>
      <c r="CVU7061" s="9"/>
      <c r="CVV7061" s="9"/>
      <c r="CVW7061" s="9"/>
      <c r="CVX7061" s="9"/>
      <c r="CVY7061" s="9"/>
      <c r="CVZ7061" s="9"/>
      <c r="CWA7061" s="9"/>
      <c r="CWB7061" s="9"/>
      <c r="CWC7061" s="9"/>
      <c r="CWD7061" s="9"/>
      <c r="CWE7061" s="9"/>
      <c r="CWF7061" s="9"/>
      <c r="CWG7061" s="9"/>
      <c r="CWH7061" s="9"/>
      <c r="CWI7061" s="9"/>
      <c r="CWJ7061" s="9"/>
      <c r="CWK7061" s="9"/>
      <c r="CWL7061" s="9"/>
      <c r="CWM7061" s="9"/>
      <c r="CWN7061" s="9"/>
      <c r="CWO7061" s="9"/>
      <c r="CWP7061" s="9"/>
      <c r="CWQ7061" s="9"/>
      <c r="CWR7061" s="9"/>
      <c r="CWS7061" s="9"/>
      <c r="CWT7061" s="9"/>
      <c r="CWU7061" s="9"/>
      <c r="CWV7061" s="9"/>
      <c r="CWW7061" s="9"/>
      <c r="CWX7061" s="9"/>
      <c r="CWY7061" s="9"/>
      <c r="CWZ7061" s="9"/>
      <c r="CXA7061" s="9"/>
      <c r="CXB7061" s="9"/>
      <c r="CXC7061" s="9"/>
      <c r="CXD7061" s="9"/>
      <c r="CXE7061" s="9"/>
      <c r="CXF7061" s="9"/>
      <c r="CXG7061" s="9"/>
      <c r="CXH7061" s="9"/>
      <c r="CXI7061" s="9"/>
      <c r="CXJ7061" s="9"/>
      <c r="CXK7061" s="9"/>
      <c r="CXL7061" s="9"/>
      <c r="CXM7061" s="9"/>
      <c r="CXN7061" s="9"/>
      <c r="CXO7061" s="9"/>
      <c r="CXP7061" s="9"/>
      <c r="CXQ7061" s="9"/>
      <c r="CXR7061" s="9"/>
      <c r="CXS7061" s="9"/>
      <c r="CXT7061" s="9"/>
      <c r="CXU7061" s="9"/>
      <c r="CXV7061" s="9"/>
      <c r="CXW7061" s="9"/>
      <c r="CXX7061" s="9"/>
      <c r="CXY7061" s="9"/>
      <c r="CXZ7061" s="9"/>
      <c r="CYA7061" s="9"/>
      <c r="CYB7061" s="9"/>
      <c r="CYC7061" s="9"/>
      <c r="CYD7061" s="9"/>
      <c r="CYE7061" s="9"/>
      <c r="CYF7061" s="9"/>
      <c r="CYG7061" s="9"/>
      <c r="CYH7061" s="9"/>
      <c r="CYI7061" s="9"/>
      <c r="CYJ7061" s="9"/>
      <c r="CYK7061" s="9"/>
      <c r="CYL7061" s="9"/>
      <c r="CYM7061" s="9"/>
      <c r="CYN7061" s="9"/>
      <c r="CYO7061" s="9"/>
      <c r="CYP7061" s="9"/>
      <c r="CYQ7061" s="9"/>
      <c r="CYR7061" s="9"/>
      <c r="CYS7061" s="9"/>
      <c r="CYT7061" s="9"/>
      <c r="CYU7061" s="9"/>
      <c r="CYV7061" s="9"/>
      <c r="CYW7061" s="9"/>
      <c r="CYX7061" s="9"/>
      <c r="CYY7061" s="9"/>
      <c r="CYZ7061" s="9"/>
      <c r="CZA7061" s="9"/>
      <c r="CZB7061" s="9"/>
      <c r="CZC7061" s="9"/>
      <c r="CZD7061" s="9"/>
      <c r="CZE7061" s="9"/>
      <c r="CZF7061" s="9"/>
      <c r="CZG7061" s="9"/>
      <c r="CZH7061" s="9"/>
      <c r="CZI7061" s="9"/>
      <c r="CZJ7061" s="9"/>
      <c r="CZK7061" s="9"/>
      <c r="CZL7061" s="9"/>
      <c r="CZM7061" s="9"/>
      <c r="CZN7061" s="9"/>
      <c r="CZO7061" s="9"/>
      <c r="CZP7061" s="9"/>
      <c r="CZQ7061" s="9"/>
      <c r="CZR7061" s="9"/>
      <c r="CZS7061" s="9"/>
      <c r="CZT7061" s="9"/>
      <c r="CZU7061" s="9"/>
      <c r="CZV7061" s="9"/>
      <c r="CZW7061" s="9"/>
      <c r="CZX7061" s="9"/>
      <c r="CZY7061" s="9"/>
      <c r="CZZ7061" s="9"/>
      <c r="DAA7061" s="9"/>
      <c r="DAB7061" s="9"/>
      <c r="DAC7061" s="9"/>
      <c r="DAD7061" s="9"/>
      <c r="DAE7061" s="9"/>
      <c r="DAF7061" s="9"/>
      <c r="DAG7061" s="9"/>
      <c r="DAH7061" s="9"/>
      <c r="DAI7061" s="9"/>
      <c r="DAJ7061" s="9"/>
      <c r="DAK7061" s="9"/>
      <c r="DAL7061" s="9"/>
      <c r="DAM7061" s="9"/>
      <c r="DAN7061" s="9"/>
      <c r="DAO7061" s="9"/>
      <c r="DAP7061" s="9"/>
      <c r="DAQ7061" s="9"/>
      <c r="DAR7061" s="9"/>
      <c r="DAS7061" s="9"/>
      <c r="DAT7061" s="9"/>
      <c r="DAU7061" s="9"/>
      <c r="DAV7061" s="9"/>
      <c r="DAW7061" s="9"/>
      <c r="DAX7061" s="9"/>
      <c r="DAY7061" s="9"/>
      <c r="DAZ7061" s="9"/>
      <c r="DBA7061" s="9"/>
      <c r="DBB7061" s="9"/>
      <c r="DBC7061" s="9"/>
      <c r="DBD7061" s="9"/>
      <c r="DBE7061" s="9"/>
      <c r="DBF7061" s="9"/>
      <c r="DBG7061" s="9"/>
      <c r="DBH7061" s="9"/>
      <c r="DBI7061" s="9"/>
      <c r="DBJ7061" s="9"/>
      <c r="DBK7061" s="9"/>
      <c r="DBL7061" s="9"/>
      <c r="DBM7061" s="9"/>
      <c r="DBN7061" s="9"/>
      <c r="DBO7061" s="9"/>
      <c r="DBP7061" s="9"/>
      <c r="DBQ7061" s="9"/>
      <c r="DBR7061" s="9"/>
      <c r="DBS7061" s="9"/>
      <c r="DBT7061" s="9"/>
      <c r="DBU7061" s="9"/>
      <c r="DBV7061" s="9"/>
      <c r="DBW7061" s="9"/>
      <c r="DBX7061" s="9"/>
      <c r="DBY7061" s="9"/>
      <c r="DBZ7061" s="9"/>
      <c r="DCA7061" s="9"/>
      <c r="DCB7061" s="9"/>
      <c r="DCC7061" s="9"/>
      <c r="DCD7061" s="9"/>
      <c r="DCE7061" s="9"/>
      <c r="DCF7061" s="9"/>
      <c r="DCG7061" s="9"/>
      <c r="DCH7061" s="9"/>
      <c r="DCI7061" s="9"/>
      <c r="DCJ7061" s="9"/>
      <c r="DCK7061" s="9"/>
      <c r="DCL7061" s="9"/>
      <c r="DCM7061" s="9"/>
      <c r="DCN7061" s="9"/>
      <c r="DCO7061" s="9"/>
      <c r="DCP7061" s="9"/>
      <c r="DCQ7061" s="9"/>
      <c r="DCR7061" s="9"/>
      <c r="DCS7061" s="9"/>
      <c r="DCT7061" s="9"/>
      <c r="DCU7061" s="9"/>
      <c r="DCV7061" s="9"/>
      <c r="DCW7061" s="9"/>
      <c r="DCX7061" s="9"/>
      <c r="DCY7061" s="9"/>
      <c r="DCZ7061" s="9"/>
      <c r="DDA7061" s="9"/>
      <c r="DDB7061" s="9"/>
      <c r="DDC7061" s="9"/>
      <c r="DDD7061" s="9"/>
      <c r="DDE7061" s="9"/>
      <c r="DDF7061" s="9"/>
      <c r="DDG7061" s="9"/>
      <c r="DDH7061" s="9"/>
      <c r="DDI7061" s="9"/>
      <c r="DDJ7061" s="9"/>
      <c r="DDK7061" s="9"/>
      <c r="DDL7061" s="9"/>
      <c r="DDM7061" s="9"/>
      <c r="DDN7061" s="9"/>
      <c r="DDO7061" s="9"/>
      <c r="DDP7061" s="9"/>
      <c r="DDQ7061" s="9"/>
      <c r="DDR7061" s="9"/>
      <c r="DDS7061" s="9"/>
      <c r="DDT7061" s="9"/>
      <c r="DDU7061" s="9"/>
      <c r="DDV7061" s="9"/>
      <c r="DDW7061" s="9"/>
      <c r="DDX7061" s="9"/>
      <c r="DDY7061" s="9"/>
      <c r="DDZ7061" s="9"/>
      <c r="DEA7061" s="9"/>
      <c r="DEB7061" s="9"/>
      <c r="DEC7061" s="9"/>
      <c r="DED7061" s="9"/>
      <c r="DEE7061" s="9"/>
      <c r="DEF7061" s="9"/>
      <c r="DEG7061" s="9"/>
      <c r="DEH7061" s="9"/>
      <c r="DEI7061" s="9"/>
      <c r="DEJ7061" s="9"/>
      <c r="DEK7061" s="9"/>
      <c r="DEL7061" s="9"/>
      <c r="DEM7061" s="9"/>
      <c r="DEN7061" s="9"/>
      <c r="DEO7061" s="9"/>
      <c r="DEP7061" s="9"/>
      <c r="DEQ7061" s="9"/>
      <c r="DER7061" s="9"/>
      <c r="DES7061" s="9"/>
      <c r="DET7061" s="9"/>
      <c r="DEU7061" s="9"/>
      <c r="DEV7061" s="9"/>
      <c r="DEW7061" s="9"/>
      <c r="DEX7061" s="9"/>
      <c r="DEY7061" s="9"/>
      <c r="DEZ7061" s="9"/>
      <c r="DFA7061" s="9"/>
      <c r="DFB7061" s="9"/>
      <c r="DFC7061" s="9"/>
      <c r="DFD7061" s="9"/>
      <c r="DFE7061" s="9"/>
      <c r="DFF7061" s="9"/>
      <c r="DFG7061" s="9"/>
      <c r="DFH7061" s="9"/>
      <c r="DFI7061" s="9"/>
      <c r="DFJ7061" s="9"/>
      <c r="DFK7061" s="9"/>
      <c r="DFL7061" s="9"/>
      <c r="DFM7061" s="9"/>
      <c r="DFN7061" s="9"/>
      <c r="DFO7061" s="9"/>
      <c r="DFP7061" s="9"/>
      <c r="DFQ7061" s="9"/>
      <c r="DFR7061" s="9"/>
      <c r="DFS7061" s="9"/>
      <c r="DFT7061" s="9"/>
      <c r="DFU7061" s="9"/>
      <c r="DFV7061" s="9"/>
      <c r="DFW7061" s="9"/>
      <c r="DFX7061" s="9"/>
      <c r="DFY7061" s="9"/>
      <c r="DFZ7061" s="9"/>
      <c r="DGA7061" s="9"/>
      <c r="DGB7061" s="9"/>
      <c r="DGC7061" s="9"/>
      <c r="DGD7061" s="9"/>
      <c r="DGE7061" s="9"/>
      <c r="DGF7061" s="9"/>
      <c r="DGG7061" s="9"/>
      <c r="DGH7061" s="9"/>
      <c r="DGI7061" s="9"/>
      <c r="DGJ7061" s="9"/>
      <c r="DGK7061" s="9"/>
      <c r="DGL7061" s="9"/>
      <c r="DGM7061" s="9"/>
      <c r="DGN7061" s="9"/>
      <c r="DGO7061" s="9"/>
      <c r="DGP7061" s="9"/>
      <c r="DGQ7061" s="9"/>
      <c r="DGR7061" s="9"/>
      <c r="DGS7061" s="9"/>
      <c r="DGT7061" s="9"/>
      <c r="DGU7061" s="9"/>
      <c r="DGV7061" s="9"/>
      <c r="DGW7061" s="9"/>
      <c r="DGX7061" s="9"/>
      <c r="DGY7061" s="9"/>
      <c r="DGZ7061" s="9"/>
      <c r="DHA7061" s="9"/>
      <c r="DHB7061" s="9"/>
      <c r="DHC7061" s="9"/>
      <c r="DHD7061" s="9"/>
      <c r="DHE7061" s="9"/>
      <c r="DHF7061" s="9"/>
      <c r="DHG7061" s="9"/>
      <c r="DHH7061" s="9"/>
      <c r="DHI7061" s="9"/>
      <c r="DHJ7061" s="9"/>
      <c r="DHK7061" s="9"/>
      <c r="DHL7061" s="9"/>
      <c r="DHM7061" s="9"/>
      <c r="DHN7061" s="9"/>
      <c r="DHO7061" s="9"/>
      <c r="DHP7061" s="9"/>
      <c r="DHQ7061" s="9"/>
      <c r="DHR7061" s="9"/>
      <c r="DHS7061" s="9"/>
      <c r="DHT7061" s="9"/>
      <c r="DHU7061" s="9"/>
      <c r="DHV7061" s="9"/>
      <c r="DHW7061" s="9"/>
      <c r="DHX7061" s="9"/>
      <c r="DHY7061" s="9"/>
      <c r="DHZ7061" s="9"/>
      <c r="DIA7061" s="9"/>
      <c r="DIB7061" s="9"/>
      <c r="DIC7061" s="9"/>
      <c r="DID7061" s="9"/>
      <c r="DIE7061" s="9"/>
      <c r="DIF7061" s="9"/>
      <c r="DIG7061" s="9"/>
      <c r="DIH7061" s="9"/>
      <c r="DII7061" s="9"/>
      <c r="DIJ7061" s="9"/>
      <c r="DIK7061" s="9"/>
      <c r="DIL7061" s="9"/>
      <c r="DIM7061" s="9"/>
      <c r="DIN7061" s="9"/>
      <c r="DIO7061" s="9"/>
      <c r="DIP7061" s="9"/>
      <c r="DIQ7061" s="9"/>
      <c r="DIR7061" s="9"/>
      <c r="DIS7061" s="9"/>
      <c r="DIT7061" s="9"/>
      <c r="DIU7061" s="9"/>
      <c r="DIV7061" s="9"/>
      <c r="DIW7061" s="9"/>
      <c r="DIX7061" s="9"/>
      <c r="DIY7061" s="9"/>
      <c r="DIZ7061" s="9"/>
      <c r="DJA7061" s="9"/>
      <c r="DJB7061" s="9"/>
      <c r="DJC7061" s="9"/>
      <c r="DJD7061" s="9"/>
      <c r="DJE7061" s="9"/>
      <c r="DJF7061" s="9"/>
      <c r="DJG7061" s="9"/>
      <c r="DJH7061" s="9"/>
      <c r="DJI7061" s="9"/>
      <c r="DJJ7061" s="9"/>
      <c r="DJK7061" s="9"/>
      <c r="DJL7061" s="9"/>
      <c r="DJM7061" s="9"/>
      <c r="DJN7061" s="9"/>
      <c r="DJO7061" s="9"/>
      <c r="DJP7061" s="9"/>
      <c r="DJQ7061" s="9"/>
      <c r="DJR7061" s="9"/>
      <c r="DJS7061" s="9"/>
      <c r="DJT7061" s="9"/>
      <c r="DJU7061" s="9"/>
      <c r="DJV7061" s="9"/>
      <c r="DJW7061" s="9"/>
      <c r="DJX7061" s="9"/>
      <c r="DJY7061" s="9"/>
      <c r="DJZ7061" s="9"/>
      <c r="DKA7061" s="9"/>
      <c r="DKB7061" s="9"/>
      <c r="DKC7061" s="9"/>
      <c r="DKD7061" s="9"/>
      <c r="DKE7061" s="9"/>
      <c r="DKF7061" s="9"/>
      <c r="DKG7061" s="9"/>
      <c r="DKH7061" s="9"/>
      <c r="DKI7061" s="9"/>
      <c r="DKJ7061" s="9"/>
      <c r="DKK7061" s="9"/>
      <c r="DKL7061" s="9"/>
      <c r="DKM7061" s="9"/>
      <c r="DKN7061" s="9"/>
      <c r="DKO7061" s="9"/>
      <c r="DKP7061" s="9"/>
      <c r="DKQ7061" s="9"/>
      <c r="DKR7061" s="9"/>
      <c r="DKS7061" s="9"/>
      <c r="DKT7061" s="9"/>
      <c r="DKU7061" s="9"/>
      <c r="DKV7061" s="9"/>
      <c r="DKW7061" s="9"/>
      <c r="DKX7061" s="9"/>
      <c r="DKY7061" s="9"/>
      <c r="DKZ7061" s="9"/>
      <c r="DLA7061" s="9"/>
      <c r="DLB7061" s="9"/>
      <c r="DLC7061" s="9"/>
      <c r="DLD7061" s="9"/>
      <c r="DLE7061" s="9"/>
      <c r="DLF7061" s="9"/>
      <c r="DLG7061" s="9"/>
      <c r="DLH7061" s="9"/>
      <c r="DLI7061" s="9"/>
      <c r="DLJ7061" s="9"/>
      <c r="DLK7061" s="9"/>
      <c r="DLL7061" s="9"/>
      <c r="DLM7061" s="9"/>
      <c r="DLN7061" s="9"/>
      <c r="DLO7061" s="9"/>
      <c r="DLP7061" s="9"/>
      <c r="DLQ7061" s="9"/>
      <c r="DLR7061" s="9"/>
      <c r="DLS7061" s="9"/>
      <c r="DLT7061" s="9"/>
      <c r="DLU7061" s="9"/>
      <c r="DLV7061" s="9"/>
      <c r="DLW7061" s="9"/>
      <c r="DLX7061" s="9"/>
      <c r="DLY7061" s="9"/>
      <c r="DLZ7061" s="9"/>
      <c r="DMA7061" s="9"/>
      <c r="DMB7061" s="9"/>
      <c r="DMC7061" s="9"/>
      <c r="DMD7061" s="9"/>
      <c r="DME7061" s="9"/>
      <c r="DMF7061" s="9"/>
      <c r="DMG7061" s="9"/>
      <c r="DMH7061" s="9"/>
      <c r="DMI7061" s="9"/>
      <c r="DMJ7061" s="9"/>
      <c r="DMK7061" s="9"/>
      <c r="DML7061" s="9"/>
      <c r="DMM7061" s="9"/>
      <c r="DMN7061" s="9"/>
      <c r="DMO7061" s="9"/>
      <c r="DMP7061" s="9"/>
      <c r="DMQ7061" s="9"/>
      <c r="DMR7061" s="9"/>
      <c r="DMS7061" s="9"/>
      <c r="DMT7061" s="9"/>
      <c r="DMU7061" s="9"/>
      <c r="DMV7061" s="9"/>
      <c r="DMW7061" s="9"/>
      <c r="DMX7061" s="9"/>
      <c r="DMY7061" s="9"/>
      <c r="DMZ7061" s="9"/>
      <c r="DNA7061" s="9"/>
      <c r="DNB7061" s="9"/>
      <c r="DNC7061" s="9"/>
      <c r="DND7061" s="9"/>
      <c r="DNE7061" s="9"/>
      <c r="DNF7061" s="9"/>
      <c r="DNG7061" s="9"/>
      <c r="DNH7061" s="9"/>
      <c r="DNI7061" s="9"/>
      <c r="DNJ7061" s="9"/>
      <c r="DNK7061" s="9"/>
      <c r="DNL7061" s="9"/>
      <c r="DNM7061" s="9"/>
      <c r="DNN7061" s="9"/>
      <c r="DNO7061" s="9"/>
      <c r="DNP7061" s="9"/>
      <c r="DNQ7061" s="9"/>
      <c r="DNR7061" s="9"/>
      <c r="DNS7061" s="9"/>
      <c r="DNT7061" s="9"/>
      <c r="DNU7061" s="9"/>
      <c r="DNV7061" s="9"/>
      <c r="DNW7061" s="9"/>
      <c r="DNX7061" s="9"/>
      <c r="DNY7061" s="9"/>
      <c r="DNZ7061" s="9"/>
      <c r="DOA7061" s="9"/>
      <c r="DOB7061" s="9"/>
      <c r="DOC7061" s="9"/>
      <c r="DOD7061" s="9"/>
      <c r="DOE7061" s="9"/>
      <c r="DOF7061" s="9"/>
      <c r="DOG7061" s="9"/>
      <c r="DOH7061" s="9"/>
      <c r="DOI7061" s="9"/>
      <c r="DOJ7061" s="9"/>
      <c r="DOK7061" s="9"/>
      <c r="DOL7061" s="9"/>
      <c r="DOM7061" s="9"/>
      <c r="DON7061" s="9"/>
      <c r="DOO7061" s="9"/>
      <c r="DOP7061" s="9"/>
      <c r="DOQ7061" s="9"/>
      <c r="DOR7061" s="9"/>
      <c r="DOS7061" s="9"/>
      <c r="DOT7061" s="9"/>
      <c r="DOU7061" s="9"/>
      <c r="DOV7061" s="9"/>
      <c r="DOW7061" s="9"/>
      <c r="DOX7061" s="9"/>
      <c r="DOY7061" s="9"/>
      <c r="DOZ7061" s="9"/>
      <c r="DPA7061" s="9"/>
      <c r="DPB7061" s="9"/>
      <c r="DPC7061" s="9"/>
      <c r="DPD7061" s="9"/>
      <c r="DPE7061" s="9"/>
      <c r="DPF7061" s="9"/>
      <c r="DPG7061" s="9"/>
      <c r="DPH7061" s="9"/>
      <c r="DPI7061" s="9"/>
      <c r="DPJ7061" s="9"/>
      <c r="DPK7061" s="9"/>
      <c r="DPL7061" s="9"/>
      <c r="DPM7061" s="9"/>
      <c r="DPN7061" s="9"/>
      <c r="DPO7061" s="9"/>
      <c r="DPP7061" s="9"/>
      <c r="DPQ7061" s="9"/>
      <c r="DPR7061" s="9"/>
      <c r="DPS7061" s="9"/>
      <c r="DPT7061" s="9"/>
      <c r="DPU7061" s="9"/>
      <c r="DPV7061" s="9"/>
      <c r="DPW7061" s="9"/>
      <c r="DPX7061" s="9"/>
      <c r="DPY7061" s="9"/>
      <c r="DPZ7061" s="9"/>
      <c r="DQA7061" s="9"/>
      <c r="DQB7061" s="9"/>
      <c r="DQC7061" s="9"/>
      <c r="DQD7061" s="9"/>
      <c r="DQE7061" s="9"/>
      <c r="DQF7061" s="9"/>
      <c r="DQG7061" s="9"/>
      <c r="DQH7061" s="9"/>
      <c r="DQI7061" s="9"/>
      <c r="DQJ7061" s="9"/>
      <c r="DQK7061" s="9"/>
      <c r="DQL7061" s="9"/>
      <c r="DQM7061" s="9"/>
      <c r="DQN7061" s="9"/>
      <c r="DQO7061" s="9"/>
      <c r="DQP7061" s="9"/>
      <c r="DQQ7061" s="9"/>
      <c r="DQR7061" s="9"/>
      <c r="DQS7061" s="9"/>
      <c r="DQT7061" s="9"/>
      <c r="DQU7061" s="9"/>
      <c r="DQV7061" s="9"/>
      <c r="DQW7061" s="9"/>
      <c r="DQX7061" s="9"/>
      <c r="DQY7061" s="9"/>
      <c r="DQZ7061" s="9"/>
      <c r="DRA7061" s="9"/>
      <c r="DRB7061" s="9"/>
      <c r="DRC7061" s="9"/>
      <c r="DRD7061" s="9"/>
      <c r="DRE7061" s="9"/>
      <c r="DRF7061" s="9"/>
      <c r="DRG7061" s="9"/>
      <c r="DRH7061" s="9"/>
      <c r="DRI7061" s="9"/>
      <c r="DRJ7061" s="9"/>
      <c r="DRK7061" s="9"/>
      <c r="DRL7061" s="9"/>
      <c r="DRM7061" s="9"/>
      <c r="DRN7061" s="9"/>
      <c r="DRO7061" s="9"/>
      <c r="DRP7061" s="9"/>
      <c r="DRQ7061" s="9"/>
      <c r="DRR7061" s="9"/>
      <c r="DRS7061" s="9"/>
      <c r="DRT7061" s="9"/>
      <c r="DRU7061" s="9"/>
      <c r="DRV7061" s="9"/>
      <c r="DRW7061" s="9"/>
      <c r="DRX7061" s="9"/>
      <c r="DRY7061" s="9"/>
      <c r="DRZ7061" s="9"/>
      <c r="DSA7061" s="9"/>
      <c r="DSB7061" s="9"/>
      <c r="DSC7061" s="9"/>
      <c r="DSD7061" s="9"/>
      <c r="DSE7061" s="9"/>
      <c r="DSF7061" s="9"/>
      <c r="DSG7061" s="9"/>
      <c r="DSH7061" s="9"/>
      <c r="DSI7061" s="9"/>
      <c r="DSJ7061" s="9"/>
      <c r="DSK7061" s="9"/>
      <c r="DSL7061" s="9"/>
      <c r="DSM7061" s="9"/>
      <c r="DSN7061" s="9"/>
      <c r="DSO7061" s="9"/>
      <c r="DSP7061" s="9"/>
      <c r="DSQ7061" s="9"/>
      <c r="DSR7061" s="9"/>
      <c r="DSS7061" s="9"/>
      <c r="DST7061" s="9"/>
      <c r="DSU7061" s="9"/>
      <c r="DSV7061" s="9"/>
      <c r="DSW7061" s="9"/>
      <c r="DSX7061" s="9"/>
      <c r="DSY7061" s="9"/>
      <c r="DSZ7061" s="9"/>
      <c r="DTA7061" s="9"/>
      <c r="DTB7061" s="9"/>
      <c r="DTC7061" s="9"/>
      <c r="DTD7061" s="9"/>
      <c r="DTE7061" s="9"/>
      <c r="DTF7061" s="9"/>
      <c r="DTG7061" s="9"/>
      <c r="DTH7061" s="9"/>
      <c r="DTI7061" s="9"/>
      <c r="DTJ7061" s="9"/>
      <c r="DTK7061" s="9"/>
      <c r="DTL7061" s="9"/>
      <c r="DTM7061" s="9"/>
      <c r="DTN7061" s="9"/>
      <c r="DTO7061" s="9"/>
      <c r="DTP7061" s="9"/>
      <c r="DTQ7061" s="9"/>
      <c r="DTR7061" s="9"/>
      <c r="DTS7061" s="9"/>
      <c r="DTT7061" s="9"/>
      <c r="DTU7061" s="9"/>
      <c r="DTV7061" s="9"/>
      <c r="DTW7061" s="9"/>
      <c r="DTX7061" s="9"/>
      <c r="DTY7061" s="9"/>
      <c r="DTZ7061" s="9"/>
      <c r="DUA7061" s="9"/>
      <c r="DUB7061" s="9"/>
      <c r="DUC7061" s="9"/>
      <c r="DUD7061" s="9"/>
      <c r="DUE7061" s="9"/>
      <c r="DUF7061" s="9"/>
      <c r="DUG7061" s="9"/>
      <c r="DUH7061" s="9"/>
      <c r="DUI7061" s="9"/>
      <c r="DUJ7061" s="9"/>
      <c r="DUK7061" s="9"/>
      <c r="DUL7061" s="9"/>
      <c r="DUM7061" s="9"/>
      <c r="DUN7061" s="9"/>
      <c r="DUO7061" s="9"/>
      <c r="DUP7061" s="9"/>
      <c r="DUQ7061" s="9"/>
      <c r="DUR7061" s="9"/>
      <c r="DUS7061" s="9"/>
      <c r="DUT7061" s="9"/>
      <c r="DUU7061" s="9"/>
      <c r="DUV7061" s="9"/>
      <c r="DUW7061" s="9"/>
      <c r="DUX7061" s="9"/>
      <c r="DUY7061" s="9"/>
      <c r="DUZ7061" s="9"/>
      <c r="DVA7061" s="9"/>
      <c r="DVB7061" s="9"/>
      <c r="DVC7061" s="9"/>
      <c r="DVD7061" s="9"/>
      <c r="DVE7061" s="9"/>
      <c r="DVF7061" s="9"/>
      <c r="DVG7061" s="9"/>
      <c r="DVH7061" s="9"/>
      <c r="DVI7061" s="9"/>
      <c r="DVJ7061" s="9"/>
      <c r="DVK7061" s="9"/>
      <c r="DVL7061" s="9"/>
      <c r="DVM7061" s="9"/>
      <c r="DVN7061" s="9"/>
      <c r="DVO7061" s="9"/>
      <c r="DVP7061" s="9"/>
      <c r="DVQ7061" s="9"/>
      <c r="DVR7061" s="9"/>
      <c r="DVS7061" s="9"/>
      <c r="DVT7061" s="9"/>
      <c r="DVU7061" s="9"/>
      <c r="DVV7061" s="9"/>
      <c r="DVW7061" s="9"/>
      <c r="DVX7061" s="9"/>
      <c r="DVY7061" s="9"/>
      <c r="DVZ7061" s="9"/>
      <c r="DWA7061" s="9"/>
      <c r="DWB7061" s="9"/>
      <c r="DWC7061" s="9"/>
      <c r="DWD7061" s="9"/>
      <c r="DWE7061" s="9"/>
      <c r="DWF7061" s="9"/>
      <c r="DWG7061" s="9"/>
      <c r="DWH7061" s="9"/>
      <c r="DWI7061" s="9"/>
      <c r="DWJ7061" s="9"/>
      <c r="DWK7061" s="9"/>
      <c r="DWL7061" s="9"/>
      <c r="DWM7061" s="9"/>
      <c r="DWN7061" s="9"/>
      <c r="DWO7061" s="9"/>
      <c r="DWP7061" s="9"/>
      <c r="DWQ7061" s="9"/>
      <c r="DWR7061" s="9"/>
      <c r="DWS7061" s="9"/>
      <c r="DWT7061" s="9"/>
      <c r="DWU7061" s="9"/>
      <c r="DWV7061" s="9"/>
      <c r="DWW7061" s="9"/>
      <c r="DWX7061" s="9"/>
      <c r="DWY7061" s="9"/>
      <c r="DWZ7061" s="9"/>
      <c r="DXA7061" s="9"/>
      <c r="DXB7061" s="9"/>
      <c r="DXC7061" s="9"/>
      <c r="DXD7061" s="9"/>
      <c r="DXE7061" s="9"/>
      <c r="DXF7061" s="9"/>
      <c r="DXG7061" s="9"/>
      <c r="DXH7061" s="9"/>
      <c r="DXI7061" s="9"/>
      <c r="DXJ7061" s="9"/>
      <c r="DXK7061" s="9"/>
      <c r="DXL7061" s="9"/>
      <c r="DXM7061" s="9"/>
      <c r="DXN7061" s="9"/>
      <c r="DXO7061" s="9"/>
      <c r="DXP7061" s="9"/>
      <c r="DXQ7061" s="9"/>
      <c r="DXR7061" s="9"/>
      <c r="DXS7061" s="9"/>
      <c r="DXT7061" s="9"/>
      <c r="DXU7061" s="9"/>
      <c r="DXV7061" s="9"/>
      <c r="DXW7061" s="9"/>
      <c r="DXX7061" s="9"/>
      <c r="DXY7061" s="9"/>
      <c r="DXZ7061" s="9"/>
      <c r="DYA7061" s="9"/>
      <c r="DYB7061" s="9"/>
      <c r="DYC7061" s="9"/>
      <c r="DYD7061" s="9"/>
      <c r="DYE7061" s="9"/>
      <c r="DYF7061" s="9"/>
      <c r="DYG7061" s="9"/>
      <c r="DYH7061" s="9"/>
      <c r="DYI7061" s="9"/>
      <c r="DYJ7061" s="9"/>
      <c r="DYK7061" s="9"/>
      <c r="DYL7061" s="9"/>
      <c r="DYM7061" s="9"/>
      <c r="DYN7061" s="9"/>
      <c r="DYO7061" s="9"/>
      <c r="DYP7061" s="9"/>
      <c r="DYQ7061" s="9"/>
      <c r="DYR7061" s="9"/>
      <c r="DYS7061" s="9"/>
      <c r="DYT7061" s="9"/>
      <c r="DYU7061" s="9"/>
      <c r="DYV7061" s="9"/>
      <c r="DYW7061" s="9"/>
      <c r="DYX7061" s="9"/>
      <c r="DYY7061" s="9"/>
      <c r="DYZ7061" s="9"/>
      <c r="DZA7061" s="9"/>
      <c r="DZB7061" s="9"/>
      <c r="DZC7061" s="9"/>
      <c r="DZD7061" s="9"/>
      <c r="DZE7061" s="9"/>
      <c r="DZF7061" s="9"/>
      <c r="DZG7061" s="9"/>
      <c r="DZH7061" s="9"/>
      <c r="DZI7061" s="9"/>
      <c r="DZJ7061" s="9"/>
      <c r="DZK7061" s="9"/>
      <c r="DZL7061" s="9"/>
      <c r="DZM7061" s="9"/>
      <c r="DZN7061" s="9"/>
      <c r="DZO7061" s="9"/>
      <c r="DZP7061" s="9"/>
      <c r="DZQ7061" s="9"/>
      <c r="DZR7061" s="9"/>
      <c r="DZS7061" s="9"/>
      <c r="DZT7061" s="9"/>
      <c r="DZU7061" s="9"/>
      <c r="DZV7061" s="9"/>
      <c r="DZW7061" s="9"/>
      <c r="DZX7061" s="9"/>
      <c r="DZY7061" s="9"/>
      <c r="DZZ7061" s="9"/>
      <c r="EAA7061" s="9"/>
      <c r="EAB7061" s="9"/>
      <c r="EAC7061" s="9"/>
      <c r="EAD7061" s="9"/>
      <c r="EAE7061" s="9"/>
      <c r="EAF7061" s="9"/>
      <c r="EAG7061" s="9"/>
      <c r="EAH7061" s="9"/>
      <c r="EAI7061" s="9"/>
      <c r="EAJ7061" s="9"/>
      <c r="EAK7061" s="9"/>
      <c r="EAL7061" s="9"/>
      <c r="EAM7061" s="9"/>
      <c r="EAN7061" s="9"/>
      <c r="EAO7061" s="9"/>
      <c r="EAP7061" s="9"/>
      <c r="EAQ7061" s="9"/>
      <c r="EAR7061" s="9"/>
      <c r="EAS7061" s="9"/>
      <c r="EAT7061" s="9"/>
      <c r="EAU7061" s="9"/>
      <c r="EAV7061" s="9"/>
      <c r="EAW7061" s="9"/>
      <c r="EAX7061" s="9"/>
      <c r="EAY7061" s="9"/>
      <c r="EAZ7061" s="9"/>
      <c r="EBA7061" s="9"/>
      <c r="EBB7061" s="9"/>
      <c r="EBC7061" s="9"/>
      <c r="EBD7061" s="9"/>
      <c r="EBE7061" s="9"/>
      <c r="EBF7061" s="9"/>
      <c r="EBG7061" s="9"/>
      <c r="EBH7061" s="9"/>
      <c r="EBI7061" s="9"/>
      <c r="EBJ7061" s="9"/>
      <c r="EBK7061" s="9"/>
      <c r="EBL7061" s="9"/>
      <c r="EBM7061" s="9"/>
      <c r="EBN7061" s="9"/>
      <c r="EBO7061" s="9"/>
      <c r="EBP7061" s="9"/>
      <c r="EBQ7061" s="9"/>
      <c r="EBR7061" s="9"/>
      <c r="EBS7061" s="9"/>
      <c r="EBT7061" s="9"/>
      <c r="EBU7061" s="9"/>
      <c r="EBV7061" s="9"/>
      <c r="EBW7061" s="9"/>
      <c r="EBX7061" s="9"/>
      <c r="EBY7061" s="9"/>
      <c r="EBZ7061" s="9"/>
      <c r="ECA7061" s="9"/>
      <c r="ECB7061" s="9"/>
      <c r="ECC7061" s="9"/>
      <c r="ECD7061" s="9"/>
      <c r="ECE7061" s="9"/>
      <c r="ECF7061" s="9"/>
      <c r="ECG7061" s="9"/>
      <c r="ECH7061" s="9"/>
      <c r="ECI7061" s="9"/>
      <c r="ECJ7061" s="9"/>
      <c r="ECK7061" s="9"/>
      <c r="ECL7061" s="9"/>
      <c r="ECM7061" s="9"/>
      <c r="ECN7061" s="9"/>
      <c r="ECO7061" s="9"/>
      <c r="ECP7061" s="9"/>
      <c r="ECQ7061" s="9"/>
      <c r="ECR7061" s="9"/>
      <c r="ECS7061" s="9"/>
      <c r="ECT7061" s="9"/>
      <c r="ECU7061" s="9"/>
      <c r="ECV7061" s="9"/>
      <c r="ECW7061" s="9"/>
      <c r="ECX7061" s="9"/>
      <c r="ECY7061" s="9"/>
      <c r="ECZ7061" s="9"/>
      <c r="EDA7061" s="9"/>
      <c r="EDB7061" s="9"/>
      <c r="EDC7061" s="9"/>
      <c r="EDD7061" s="9"/>
      <c r="EDE7061" s="9"/>
      <c r="EDF7061" s="9"/>
      <c r="EDG7061" s="9"/>
      <c r="EDH7061" s="9"/>
      <c r="EDI7061" s="9"/>
      <c r="EDJ7061" s="9"/>
      <c r="EDK7061" s="9"/>
      <c r="EDL7061" s="9"/>
      <c r="EDM7061" s="9"/>
      <c r="EDN7061" s="9"/>
      <c r="EDO7061" s="9"/>
      <c r="EDP7061" s="9"/>
      <c r="EDQ7061" s="9"/>
      <c r="EDR7061" s="9"/>
      <c r="EDS7061" s="9"/>
      <c r="EDT7061" s="9"/>
      <c r="EDU7061" s="9"/>
      <c r="EDV7061" s="9"/>
      <c r="EDW7061" s="9"/>
      <c r="EDX7061" s="9"/>
      <c r="EDY7061" s="9"/>
      <c r="EDZ7061" s="9"/>
      <c r="EEA7061" s="9"/>
      <c r="EEB7061" s="9"/>
      <c r="EEC7061" s="9"/>
      <c r="EED7061" s="9"/>
      <c r="EEE7061" s="9"/>
      <c r="EEF7061" s="9"/>
      <c r="EEG7061" s="9"/>
      <c r="EEH7061" s="9"/>
      <c r="EEI7061" s="9"/>
      <c r="EEJ7061" s="9"/>
      <c r="EEK7061" s="9"/>
      <c r="EEL7061" s="9"/>
      <c r="EEM7061" s="9"/>
      <c r="EEN7061" s="9"/>
      <c r="EEO7061" s="9"/>
      <c r="EEP7061" s="9"/>
      <c r="EEQ7061" s="9"/>
      <c r="EER7061" s="9"/>
      <c r="EES7061" s="9"/>
      <c r="EET7061" s="9"/>
      <c r="EEU7061" s="9"/>
      <c r="EEV7061" s="9"/>
      <c r="EEW7061" s="9"/>
      <c r="EEX7061" s="9"/>
      <c r="EEY7061" s="9"/>
      <c r="EEZ7061" s="9"/>
      <c r="EFA7061" s="9"/>
      <c r="EFB7061" s="9"/>
      <c r="EFC7061" s="9"/>
      <c r="EFD7061" s="9"/>
      <c r="EFE7061" s="9"/>
      <c r="EFF7061" s="9"/>
      <c r="EFG7061" s="9"/>
      <c r="EFH7061" s="9"/>
      <c r="EFI7061" s="9"/>
      <c r="EFJ7061" s="9"/>
      <c r="EFK7061" s="9"/>
      <c r="EFL7061" s="9"/>
      <c r="EFM7061" s="9"/>
      <c r="EFN7061" s="9"/>
      <c r="EFO7061" s="9"/>
      <c r="EFP7061" s="9"/>
      <c r="EFQ7061" s="9"/>
      <c r="EFR7061" s="9"/>
      <c r="EFS7061" s="9"/>
      <c r="EFT7061" s="9"/>
      <c r="EFU7061" s="9"/>
      <c r="EFV7061" s="9"/>
      <c r="EFW7061" s="9"/>
      <c r="EFX7061" s="9"/>
      <c r="EFY7061" s="9"/>
      <c r="EFZ7061" s="9"/>
      <c r="EGA7061" s="9"/>
      <c r="EGB7061" s="9"/>
      <c r="EGC7061" s="9"/>
      <c r="EGD7061" s="9"/>
      <c r="EGE7061" s="9"/>
      <c r="EGF7061" s="9"/>
      <c r="EGG7061" s="9"/>
      <c r="EGH7061" s="9"/>
      <c r="EGI7061" s="9"/>
      <c r="EGJ7061" s="9"/>
      <c r="EGK7061" s="9"/>
      <c r="EGL7061" s="9"/>
      <c r="EGM7061" s="9"/>
      <c r="EGN7061" s="9"/>
      <c r="EGO7061" s="9"/>
      <c r="EGP7061" s="9"/>
      <c r="EGQ7061" s="9"/>
      <c r="EGR7061" s="9"/>
      <c r="EGS7061" s="9"/>
      <c r="EGT7061" s="9"/>
      <c r="EGU7061" s="9"/>
      <c r="EGV7061" s="9"/>
      <c r="EGW7061" s="9"/>
      <c r="EGX7061" s="9"/>
      <c r="EGY7061" s="9"/>
      <c r="EGZ7061" s="9"/>
      <c r="EHA7061" s="9"/>
      <c r="EHB7061" s="9"/>
      <c r="EHC7061" s="9"/>
      <c r="EHD7061" s="9"/>
      <c r="EHE7061" s="9"/>
      <c r="EHF7061" s="9"/>
      <c r="EHG7061" s="9"/>
      <c r="EHH7061" s="9"/>
      <c r="EHI7061" s="9"/>
      <c r="EHJ7061" s="9"/>
      <c r="EHK7061" s="9"/>
      <c r="EHL7061" s="9"/>
      <c r="EHM7061" s="9"/>
      <c r="EHN7061" s="9"/>
      <c r="EHO7061" s="9"/>
      <c r="EHP7061" s="9"/>
      <c r="EHQ7061" s="9"/>
      <c r="EHR7061" s="9"/>
      <c r="EHS7061" s="9"/>
      <c r="EHT7061" s="9"/>
      <c r="EHU7061" s="9"/>
      <c r="EHV7061" s="9"/>
      <c r="EHW7061" s="9"/>
      <c r="EHX7061" s="9"/>
      <c r="EHY7061" s="9"/>
      <c r="EHZ7061" s="9"/>
      <c r="EIA7061" s="9"/>
      <c r="EIB7061" s="9"/>
      <c r="EIC7061" s="9"/>
      <c r="EID7061" s="9"/>
      <c r="EIE7061" s="9"/>
      <c r="EIF7061" s="9"/>
      <c r="EIG7061" s="9"/>
      <c r="EIH7061" s="9"/>
      <c r="EII7061" s="9"/>
      <c r="EIJ7061" s="9"/>
      <c r="EIK7061" s="9"/>
      <c r="EIL7061" s="9"/>
      <c r="EIM7061" s="9"/>
      <c r="EIN7061" s="9"/>
      <c r="EIO7061" s="9"/>
      <c r="EIP7061" s="9"/>
      <c r="EIQ7061" s="9"/>
      <c r="EIR7061" s="9"/>
      <c r="EIS7061" s="9"/>
      <c r="EIT7061" s="9"/>
      <c r="EIU7061" s="9"/>
      <c r="EIV7061" s="9"/>
      <c r="EIW7061" s="9"/>
      <c r="EIX7061" s="9"/>
      <c r="EIY7061" s="9"/>
      <c r="EIZ7061" s="9"/>
      <c r="EJA7061" s="9"/>
      <c r="EJB7061" s="9"/>
      <c r="EJC7061" s="9"/>
      <c r="EJD7061" s="9"/>
      <c r="EJE7061" s="9"/>
      <c r="EJF7061" s="9"/>
      <c r="EJG7061" s="9"/>
      <c r="EJH7061" s="9"/>
      <c r="EJI7061" s="9"/>
      <c r="EJJ7061" s="9"/>
      <c r="EJK7061" s="9"/>
      <c r="EJL7061" s="9"/>
      <c r="EJM7061" s="9"/>
      <c r="EJN7061" s="9"/>
      <c r="EJO7061" s="9"/>
      <c r="EJP7061" s="9"/>
      <c r="EJQ7061" s="9"/>
      <c r="EJR7061" s="9"/>
      <c r="EJS7061" s="9"/>
      <c r="EJT7061" s="9"/>
      <c r="EJU7061" s="9"/>
      <c r="EJV7061" s="9"/>
      <c r="EJW7061" s="9"/>
      <c r="EJX7061" s="9"/>
      <c r="EJY7061" s="9"/>
      <c r="EJZ7061" s="9"/>
      <c r="EKA7061" s="9"/>
      <c r="EKB7061" s="9"/>
      <c r="EKC7061" s="9"/>
      <c r="EKD7061" s="9"/>
      <c r="EKE7061" s="9"/>
      <c r="EKF7061" s="9"/>
      <c r="EKG7061" s="9"/>
      <c r="EKH7061" s="9"/>
      <c r="EKI7061" s="9"/>
      <c r="EKJ7061" s="9"/>
      <c r="EKK7061" s="9"/>
      <c r="EKL7061" s="9"/>
      <c r="EKM7061" s="9"/>
      <c r="EKN7061" s="9"/>
      <c r="EKO7061" s="9"/>
      <c r="EKP7061" s="9"/>
      <c r="EKQ7061" s="9"/>
      <c r="EKR7061" s="9"/>
      <c r="EKS7061" s="9"/>
      <c r="EKT7061" s="9"/>
      <c r="EKU7061" s="9"/>
      <c r="EKV7061" s="9"/>
      <c r="EKW7061" s="9"/>
      <c r="EKX7061" s="9"/>
      <c r="EKY7061" s="9"/>
      <c r="EKZ7061" s="9"/>
      <c r="ELA7061" s="9"/>
      <c r="ELB7061" s="9"/>
      <c r="ELC7061" s="9"/>
      <c r="ELD7061" s="9"/>
      <c r="ELE7061" s="9"/>
      <c r="ELF7061" s="9"/>
      <c r="ELG7061" s="9"/>
      <c r="ELH7061" s="9"/>
      <c r="ELI7061" s="9"/>
      <c r="ELJ7061" s="9"/>
      <c r="ELK7061" s="9"/>
      <c r="ELL7061" s="9"/>
      <c r="ELM7061" s="9"/>
      <c r="ELN7061" s="9"/>
      <c r="ELO7061" s="9"/>
      <c r="ELP7061" s="9"/>
      <c r="ELQ7061" s="9"/>
      <c r="ELR7061" s="9"/>
      <c r="ELS7061" s="9"/>
      <c r="ELT7061" s="9"/>
      <c r="ELU7061" s="9"/>
      <c r="ELV7061" s="9"/>
      <c r="ELW7061" s="9"/>
      <c r="ELX7061" s="9"/>
      <c r="ELY7061" s="9"/>
      <c r="ELZ7061" s="9"/>
      <c r="EMA7061" s="9"/>
      <c r="EMB7061" s="9"/>
      <c r="EMC7061" s="9"/>
      <c r="EMD7061" s="9"/>
      <c r="EME7061" s="9"/>
      <c r="EMF7061" s="9"/>
      <c r="EMG7061" s="9"/>
      <c r="EMH7061" s="9"/>
      <c r="EMI7061" s="9"/>
      <c r="EMJ7061" s="9"/>
      <c r="EMK7061" s="9"/>
      <c r="EML7061" s="9"/>
      <c r="EMM7061" s="9"/>
      <c r="EMN7061" s="9"/>
      <c r="EMO7061" s="9"/>
      <c r="EMP7061" s="9"/>
      <c r="EMQ7061" s="9"/>
      <c r="EMR7061" s="9"/>
      <c r="EMS7061" s="9"/>
      <c r="EMT7061" s="9"/>
      <c r="EMU7061" s="9"/>
      <c r="EMV7061" s="9"/>
      <c r="EMW7061" s="9"/>
      <c r="EMX7061" s="9"/>
      <c r="EMY7061" s="9"/>
      <c r="EMZ7061" s="9"/>
      <c r="ENA7061" s="9"/>
      <c r="ENB7061" s="9"/>
      <c r="ENC7061" s="9"/>
      <c r="END7061" s="9"/>
      <c r="ENE7061" s="9"/>
      <c r="ENF7061" s="9"/>
      <c r="ENG7061" s="9"/>
      <c r="ENH7061" s="9"/>
      <c r="ENI7061" s="9"/>
      <c r="ENJ7061" s="9"/>
      <c r="ENK7061" s="9"/>
      <c r="ENL7061" s="9"/>
      <c r="ENM7061" s="9"/>
      <c r="ENN7061" s="9"/>
      <c r="ENO7061" s="9"/>
      <c r="ENP7061" s="9"/>
      <c r="ENQ7061" s="9"/>
      <c r="ENR7061" s="9"/>
      <c r="ENS7061" s="9"/>
      <c r="ENT7061" s="9"/>
      <c r="ENU7061" s="9"/>
      <c r="ENV7061" s="9"/>
      <c r="ENW7061" s="9"/>
      <c r="ENX7061" s="9"/>
      <c r="ENY7061" s="9"/>
      <c r="ENZ7061" s="9"/>
      <c r="EOA7061" s="9"/>
      <c r="EOB7061" s="9"/>
      <c r="EOC7061" s="9"/>
      <c r="EOD7061" s="9"/>
      <c r="EOE7061" s="9"/>
      <c r="EOF7061" s="9"/>
      <c r="EOG7061" s="9"/>
      <c r="EOH7061" s="9"/>
      <c r="EOI7061" s="9"/>
      <c r="EOJ7061" s="9"/>
      <c r="EOK7061" s="9"/>
      <c r="EOL7061" s="9"/>
      <c r="EOM7061" s="9"/>
      <c r="EON7061" s="9"/>
      <c r="EOO7061" s="9"/>
      <c r="EOP7061" s="9"/>
      <c r="EOQ7061" s="9"/>
      <c r="EOR7061" s="9"/>
      <c r="EOS7061" s="9"/>
      <c r="EOT7061" s="9"/>
      <c r="EOU7061" s="9"/>
      <c r="EOV7061" s="9"/>
      <c r="EOW7061" s="9"/>
      <c r="EOX7061" s="9"/>
      <c r="EOY7061" s="9"/>
      <c r="EOZ7061" s="9"/>
      <c r="EPA7061" s="9"/>
      <c r="EPB7061" s="9"/>
      <c r="EPC7061" s="9"/>
      <c r="EPD7061" s="9"/>
      <c r="EPE7061" s="9"/>
      <c r="EPF7061" s="9"/>
      <c r="EPG7061" s="9"/>
      <c r="EPH7061" s="9"/>
      <c r="EPI7061" s="9"/>
      <c r="EPJ7061" s="9"/>
      <c r="EPK7061" s="9"/>
      <c r="EPL7061" s="9"/>
      <c r="EPM7061" s="9"/>
      <c r="EPN7061" s="9"/>
      <c r="EPO7061" s="9"/>
      <c r="EPP7061" s="9"/>
      <c r="EPQ7061" s="9"/>
      <c r="EPR7061" s="9"/>
      <c r="EPS7061" s="9"/>
      <c r="EPT7061" s="9"/>
      <c r="EPU7061" s="9"/>
      <c r="EPV7061" s="9"/>
      <c r="EPW7061" s="9"/>
      <c r="EPX7061" s="9"/>
      <c r="EPY7061" s="9"/>
      <c r="EPZ7061" s="9"/>
      <c r="EQA7061" s="9"/>
      <c r="EQB7061" s="9"/>
      <c r="EQC7061" s="9"/>
      <c r="EQD7061" s="9"/>
      <c r="EQE7061" s="9"/>
      <c r="EQF7061" s="9"/>
      <c r="EQG7061" s="9"/>
      <c r="EQH7061" s="9"/>
      <c r="EQI7061" s="9"/>
      <c r="EQJ7061" s="9"/>
      <c r="EQK7061" s="9"/>
      <c r="EQL7061" s="9"/>
      <c r="EQM7061" s="9"/>
      <c r="EQN7061" s="9"/>
      <c r="EQO7061" s="9"/>
      <c r="EQP7061" s="9"/>
      <c r="EQQ7061" s="9"/>
      <c r="EQR7061" s="9"/>
      <c r="EQS7061" s="9"/>
      <c r="EQT7061" s="9"/>
      <c r="EQU7061" s="9"/>
      <c r="EQV7061" s="9"/>
      <c r="EQW7061" s="9"/>
      <c r="EQX7061" s="9"/>
      <c r="EQY7061" s="9"/>
      <c r="EQZ7061" s="9"/>
      <c r="ERA7061" s="9"/>
      <c r="ERB7061" s="9"/>
      <c r="ERC7061" s="9"/>
      <c r="ERD7061" s="9"/>
      <c r="ERE7061" s="9"/>
      <c r="ERF7061" s="9"/>
      <c r="ERG7061" s="9"/>
      <c r="ERH7061" s="9"/>
      <c r="ERI7061" s="9"/>
      <c r="ERJ7061" s="9"/>
      <c r="ERK7061" s="9"/>
      <c r="ERL7061" s="9"/>
      <c r="ERM7061" s="9"/>
      <c r="ERN7061" s="9"/>
      <c r="ERO7061" s="9"/>
      <c r="ERP7061" s="9"/>
      <c r="ERQ7061" s="9"/>
      <c r="ERR7061" s="9"/>
      <c r="ERS7061" s="9"/>
      <c r="ERT7061" s="9"/>
      <c r="ERU7061" s="9"/>
      <c r="ERV7061" s="9"/>
      <c r="ERW7061" s="9"/>
      <c r="ERX7061" s="9"/>
      <c r="ERY7061" s="9"/>
      <c r="ERZ7061" s="9"/>
      <c r="ESA7061" s="9"/>
      <c r="ESB7061" s="9"/>
      <c r="ESC7061" s="9"/>
      <c r="ESD7061" s="9"/>
      <c r="ESE7061" s="9"/>
      <c r="ESF7061" s="9"/>
      <c r="ESG7061" s="9"/>
      <c r="ESH7061" s="9"/>
      <c r="ESI7061" s="9"/>
      <c r="ESJ7061" s="9"/>
      <c r="ESK7061" s="9"/>
      <c r="ESL7061" s="9"/>
      <c r="ESM7061" s="9"/>
      <c r="ESN7061" s="9"/>
      <c r="ESO7061" s="9"/>
      <c r="ESP7061" s="9"/>
      <c r="ESQ7061" s="9"/>
      <c r="ESR7061" s="9"/>
      <c r="ESS7061" s="9"/>
      <c r="EST7061" s="9"/>
      <c r="ESU7061" s="9"/>
      <c r="ESV7061" s="9"/>
      <c r="ESW7061" s="9"/>
      <c r="ESX7061" s="9"/>
      <c r="ESY7061" s="9"/>
      <c r="ESZ7061" s="9"/>
      <c r="ETA7061" s="9"/>
      <c r="ETB7061" s="9"/>
      <c r="ETC7061" s="9"/>
      <c r="ETD7061" s="9"/>
      <c r="ETE7061" s="9"/>
      <c r="ETF7061" s="9"/>
      <c r="ETG7061" s="9"/>
      <c r="ETH7061" s="9"/>
      <c r="ETI7061" s="9"/>
      <c r="ETJ7061" s="9"/>
      <c r="ETK7061" s="9"/>
      <c r="ETL7061" s="9"/>
      <c r="ETM7061" s="9"/>
      <c r="ETN7061" s="9"/>
      <c r="ETO7061" s="9"/>
      <c r="ETP7061" s="9"/>
      <c r="ETQ7061" s="9"/>
      <c r="ETR7061" s="9"/>
      <c r="ETS7061" s="9"/>
      <c r="ETT7061" s="9"/>
      <c r="ETU7061" s="9"/>
      <c r="ETV7061" s="9"/>
      <c r="ETW7061" s="9"/>
      <c r="ETX7061" s="9"/>
      <c r="ETY7061" s="9"/>
      <c r="ETZ7061" s="9"/>
      <c r="EUA7061" s="9"/>
      <c r="EUB7061" s="9"/>
      <c r="EUC7061" s="9"/>
      <c r="EUD7061" s="9"/>
      <c r="EUE7061" s="9"/>
      <c r="EUF7061" s="9"/>
      <c r="EUG7061" s="9"/>
      <c r="EUH7061" s="9"/>
      <c r="EUI7061" s="9"/>
      <c r="EUJ7061" s="9"/>
      <c r="EUK7061" s="9"/>
      <c r="EUL7061" s="9"/>
      <c r="EUM7061" s="9"/>
      <c r="EUN7061" s="9"/>
      <c r="EUO7061" s="9"/>
      <c r="EUP7061" s="9"/>
      <c r="EUQ7061" s="9"/>
      <c r="EUR7061" s="9"/>
      <c r="EUS7061" s="9"/>
      <c r="EUT7061" s="9"/>
      <c r="EUU7061" s="9"/>
      <c r="EUV7061" s="9"/>
      <c r="EUW7061" s="9"/>
      <c r="EUX7061" s="9"/>
      <c r="EUY7061" s="9"/>
      <c r="EUZ7061" s="9"/>
      <c r="EVA7061" s="9"/>
      <c r="EVB7061" s="9"/>
      <c r="EVC7061" s="9"/>
      <c r="EVD7061" s="9"/>
      <c r="EVE7061" s="9"/>
      <c r="EVF7061" s="9"/>
      <c r="EVG7061" s="9"/>
      <c r="EVH7061" s="9"/>
      <c r="EVI7061" s="9"/>
      <c r="EVJ7061" s="9"/>
      <c r="EVK7061" s="9"/>
      <c r="EVL7061" s="9"/>
      <c r="EVM7061" s="9"/>
      <c r="EVN7061" s="9"/>
      <c r="EVO7061" s="9"/>
      <c r="EVP7061" s="9"/>
      <c r="EVQ7061" s="9"/>
      <c r="EVR7061" s="9"/>
      <c r="EVS7061" s="9"/>
      <c r="EVT7061" s="9"/>
      <c r="EVU7061" s="9"/>
      <c r="EVV7061" s="9"/>
      <c r="EVW7061" s="9"/>
      <c r="EVX7061" s="9"/>
      <c r="EVY7061" s="9"/>
      <c r="EVZ7061" s="9"/>
      <c r="EWA7061" s="9"/>
      <c r="EWB7061" s="9"/>
      <c r="EWC7061" s="9"/>
      <c r="EWD7061" s="9"/>
      <c r="EWE7061" s="9"/>
      <c r="EWF7061" s="9"/>
      <c r="EWG7061" s="9"/>
      <c r="EWH7061" s="9"/>
      <c r="EWI7061" s="9"/>
      <c r="EWJ7061" s="9"/>
      <c r="EWK7061" s="9"/>
      <c r="EWL7061" s="9"/>
      <c r="EWM7061" s="9"/>
      <c r="EWN7061" s="9"/>
      <c r="EWO7061" s="9"/>
      <c r="EWP7061" s="9"/>
      <c r="EWQ7061" s="9"/>
      <c r="EWR7061" s="9"/>
      <c r="EWS7061" s="9"/>
      <c r="EWT7061" s="9"/>
      <c r="EWU7061" s="9"/>
      <c r="EWV7061" s="9"/>
      <c r="EWW7061" s="9"/>
      <c r="EWX7061" s="9"/>
      <c r="EWY7061" s="9"/>
      <c r="EWZ7061" s="9"/>
      <c r="EXA7061" s="9"/>
      <c r="EXB7061" s="9"/>
      <c r="EXC7061" s="9"/>
      <c r="EXD7061" s="9"/>
      <c r="EXE7061" s="9"/>
      <c r="EXF7061" s="9"/>
      <c r="EXG7061" s="9"/>
      <c r="EXH7061" s="9"/>
      <c r="EXI7061" s="9"/>
      <c r="EXJ7061" s="9"/>
      <c r="EXK7061" s="9"/>
      <c r="EXL7061" s="9"/>
      <c r="EXM7061" s="9"/>
      <c r="EXN7061" s="9"/>
      <c r="EXO7061" s="9"/>
      <c r="EXP7061" s="9"/>
      <c r="EXQ7061" s="9"/>
      <c r="EXR7061" s="9"/>
      <c r="EXS7061" s="9"/>
      <c r="EXT7061" s="9"/>
      <c r="EXU7061" s="9"/>
      <c r="EXV7061" s="9"/>
      <c r="EXW7061" s="9"/>
      <c r="EXX7061" s="9"/>
      <c r="EXY7061" s="9"/>
      <c r="EXZ7061" s="9"/>
      <c r="EYA7061" s="9"/>
      <c r="EYB7061" s="9"/>
      <c r="EYC7061" s="9"/>
      <c r="EYD7061" s="9"/>
      <c r="EYE7061" s="9"/>
      <c r="EYF7061" s="9"/>
      <c r="EYG7061" s="9"/>
      <c r="EYH7061" s="9"/>
      <c r="EYI7061" s="9"/>
      <c r="EYJ7061" s="9"/>
      <c r="EYK7061" s="9"/>
      <c r="EYL7061" s="9"/>
      <c r="EYM7061" s="9"/>
      <c r="EYN7061" s="9"/>
      <c r="EYO7061" s="9"/>
      <c r="EYP7061" s="9"/>
      <c r="EYQ7061" s="9"/>
      <c r="EYR7061" s="9"/>
      <c r="EYS7061" s="9"/>
      <c r="EYT7061" s="9"/>
      <c r="EYU7061" s="9"/>
      <c r="EYV7061" s="9"/>
      <c r="EYW7061" s="9"/>
      <c r="EYX7061" s="9"/>
      <c r="EYY7061" s="9"/>
      <c r="EYZ7061" s="9"/>
      <c r="EZA7061" s="9"/>
      <c r="EZB7061" s="9"/>
      <c r="EZC7061" s="9"/>
      <c r="EZD7061" s="9"/>
      <c r="EZE7061" s="9"/>
      <c r="EZF7061" s="9"/>
      <c r="EZG7061" s="9"/>
      <c r="EZH7061" s="9"/>
      <c r="EZI7061" s="9"/>
      <c r="EZJ7061" s="9"/>
      <c r="EZK7061" s="9"/>
      <c r="EZL7061" s="9"/>
      <c r="EZM7061" s="9"/>
      <c r="EZN7061" s="9"/>
      <c r="EZO7061" s="9"/>
      <c r="EZP7061" s="9"/>
      <c r="EZQ7061" s="9"/>
      <c r="EZR7061" s="9"/>
      <c r="EZS7061" s="9"/>
      <c r="EZT7061" s="9"/>
      <c r="EZU7061" s="9"/>
      <c r="EZV7061" s="9"/>
      <c r="EZW7061" s="9"/>
      <c r="EZX7061" s="9"/>
      <c r="EZY7061" s="9"/>
      <c r="EZZ7061" s="9"/>
      <c r="FAA7061" s="9"/>
      <c r="FAB7061" s="9"/>
      <c r="FAC7061" s="9"/>
      <c r="FAD7061" s="9"/>
      <c r="FAE7061" s="9"/>
      <c r="FAF7061" s="9"/>
      <c r="FAG7061" s="9"/>
      <c r="FAH7061" s="9"/>
      <c r="FAI7061" s="9"/>
      <c r="FAJ7061" s="9"/>
      <c r="FAK7061" s="9"/>
      <c r="FAL7061" s="9"/>
      <c r="FAM7061" s="9"/>
      <c r="FAN7061" s="9"/>
      <c r="FAO7061" s="9"/>
      <c r="FAP7061" s="9"/>
      <c r="FAQ7061" s="9"/>
      <c r="FAR7061" s="9"/>
      <c r="FAS7061" s="9"/>
      <c r="FAT7061" s="9"/>
      <c r="FAU7061" s="9"/>
      <c r="FAV7061" s="9"/>
      <c r="FAW7061" s="9"/>
      <c r="FAX7061" s="9"/>
      <c r="FAY7061" s="9"/>
      <c r="FAZ7061" s="9"/>
      <c r="FBA7061" s="9"/>
      <c r="FBB7061" s="9"/>
      <c r="FBC7061" s="9"/>
      <c r="FBD7061" s="9"/>
      <c r="FBE7061" s="9"/>
      <c r="FBF7061" s="9"/>
      <c r="FBG7061" s="9"/>
      <c r="FBH7061" s="9"/>
      <c r="FBI7061" s="9"/>
      <c r="FBJ7061" s="9"/>
      <c r="FBK7061" s="9"/>
      <c r="FBL7061" s="9"/>
      <c r="FBM7061" s="9"/>
      <c r="FBN7061" s="9"/>
      <c r="FBO7061" s="9"/>
      <c r="FBP7061" s="9"/>
      <c r="FBQ7061" s="9"/>
      <c r="FBR7061" s="9"/>
      <c r="FBS7061" s="9"/>
      <c r="FBT7061" s="9"/>
      <c r="FBU7061" s="9"/>
      <c r="FBV7061" s="9"/>
      <c r="FBW7061" s="9"/>
      <c r="FBX7061" s="9"/>
      <c r="FBY7061" s="9"/>
      <c r="FBZ7061" s="9"/>
      <c r="FCA7061" s="9"/>
      <c r="FCB7061" s="9"/>
      <c r="FCC7061" s="9"/>
      <c r="FCD7061" s="9"/>
      <c r="FCE7061" s="9"/>
      <c r="FCF7061" s="9"/>
      <c r="FCG7061" s="9"/>
      <c r="FCH7061" s="9"/>
      <c r="FCI7061" s="9"/>
      <c r="FCJ7061" s="9"/>
      <c r="FCK7061" s="9"/>
      <c r="FCL7061" s="9"/>
      <c r="FCM7061" s="9"/>
      <c r="FCN7061" s="9"/>
      <c r="FCO7061" s="9"/>
      <c r="FCP7061" s="9"/>
      <c r="FCQ7061" s="9"/>
      <c r="FCR7061" s="9"/>
      <c r="FCS7061" s="9"/>
      <c r="FCT7061" s="9"/>
      <c r="FCU7061" s="9"/>
      <c r="FCV7061" s="9"/>
      <c r="FCW7061" s="9"/>
      <c r="FCX7061" s="9"/>
      <c r="FCY7061" s="9"/>
      <c r="FCZ7061" s="9"/>
      <c r="FDA7061" s="9"/>
      <c r="FDB7061" s="9"/>
      <c r="FDC7061" s="9"/>
      <c r="FDD7061" s="9"/>
      <c r="FDE7061" s="9"/>
      <c r="FDF7061" s="9"/>
      <c r="FDG7061" s="9"/>
      <c r="FDH7061" s="9"/>
      <c r="FDI7061" s="9"/>
      <c r="FDJ7061" s="9"/>
      <c r="FDK7061" s="9"/>
      <c r="FDL7061" s="9"/>
      <c r="FDM7061" s="9"/>
      <c r="FDN7061" s="9"/>
      <c r="FDO7061" s="9"/>
      <c r="FDP7061" s="9"/>
      <c r="FDQ7061" s="9"/>
      <c r="FDR7061" s="9"/>
      <c r="FDS7061" s="9"/>
      <c r="FDT7061" s="9"/>
      <c r="FDU7061" s="9"/>
      <c r="FDV7061" s="9"/>
      <c r="FDW7061" s="9"/>
      <c r="FDX7061" s="9"/>
      <c r="FDY7061" s="9"/>
      <c r="FDZ7061" s="9"/>
      <c r="FEA7061" s="9"/>
      <c r="FEB7061" s="9"/>
      <c r="FEC7061" s="9"/>
      <c r="FED7061" s="9"/>
      <c r="FEE7061" s="9"/>
      <c r="FEF7061" s="9"/>
      <c r="FEG7061" s="9"/>
      <c r="FEH7061" s="9"/>
      <c r="FEI7061" s="9"/>
      <c r="FEJ7061" s="9"/>
      <c r="FEK7061" s="9"/>
      <c r="FEL7061" s="9"/>
      <c r="FEM7061" s="9"/>
      <c r="FEN7061" s="9"/>
      <c r="FEO7061" s="9"/>
      <c r="FEP7061" s="9"/>
      <c r="FEQ7061" s="9"/>
      <c r="FER7061" s="9"/>
      <c r="FES7061" s="9"/>
      <c r="FET7061" s="9"/>
      <c r="FEU7061" s="9"/>
      <c r="FEV7061" s="9"/>
      <c r="FEW7061" s="9"/>
      <c r="FEX7061" s="9"/>
      <c r="FEY7061" s="9"/>
      <c r="FEZ7061" s="9"/>
      <c r="FFA7061" s="9"/>
      <c r="FFB7061" s="9"/>
      <c r="FFC7061" s="9"/>
      <c r="FFD7061" s="9"/>
      <c r="FFE7061" s="9"/>
      <c r="FFF7061" s="9"/>
      <c r="FFG7061" s="9"/>
      <c r="FFH7061" s="9"/>
      <c r="FFI7061" s="9"/>
      <c r="FFJ7061" s="9"/>
      <c r="FFK7061" s="9"/>
      <c r="FFL7061" s="9"/>
      <c r="FFM7061" s="9"/>
      <c r="FFN7061" s="9"/>
      <c r="FFO7061" s="9"/>
      <c r="FFP7061" s="9"/>
      <c r="FFQ7061" s="9"/>
      <c r="FFR7061" s="9"/>
      <c r="FFS7061" s="9"/>
      <c r="FFT7061" s="9"/>
      <c r="FFU7061" s="9"/>
      <c r="FFV7061" s="9"/>
      <c r="FFW7061" s="9"/>
      <c r="FFX7061" s="9"/>
      <c r="FFY7061" s="9"/>
      <c r="FFZ7061" s="9"/>
      <c r="FGA7061" s="9"/>
      <c r="FGB7061" s="9"/>
      <c r="FGC7061" s="9"/>
      <c r="FGD7061" s="9"/>
      <c r="FGE7061" s="9"/>
      <c r="FGF7061" s="9"/>
      <c r="FGG7061" s="9"/>
      <c r="FGH7061" s="9"/>
      <c r="FGI7061" s="9"/>
      <c r="FGJ7061" s="9"/>
      <c r="FGK7061" s="9"/>
      <c r="FGL7061" s="9"/>
      <c r="FGM7061" s="9"/>
      <c r="FGN7061" s="9"/>
      <c r="FGO7061" s="9"/>
      <c r="FGP7061" s="9"/>
      <c r="FGQ7061" s="9"/>
      <c r="FGR7061" s="9"/>
      <c r="FGS7061" s="9"/>
      <c r="FGT7061" s="9"/>
      <c r="FGU7061" s="9"/>
      <c r="FGV7061" s="9"/>
      <c r="FGW7061" s="9"/>
      <c r="FGX7061" s="9"/>
      <c r="FGY7061" s="9"/>
      <c r="FGZ7061" s="9"/>
      <c r="FHA7061" s="9"/>
      <c r="FHB7061" s="9"/>
      <c r="FHC7061" s="9"/>
      <c r="FHD7061" s="9"/>
      <c r="FHE7061" s="9"/>
      <c r="FHF7061" s="9"/>
      <c r="FHG7061" s="9"/>
      <c r="FHH7061" s="9"/>
      <c r="FHI7061" s="9"/>
      <c r="FHJ7061" s="9"/>
      <c r="FHK7061" s="9"/>
      <c r="FHL7061" s="9"/>
      <c r="FHM7061" s="9"/>
      <c r="FHN7061" s="9"/>
      <c r="FHO7061" s="9"/>
      <c r="FHP7061" s="9"/>
      <c r="FHQ7061" s="9"/>
      <c r="FHR7061" s="9"/>
      <c r="FHS7061" s="9"/>
      <c r="FHT7061" s="9"/>
      <c r="FHU7061" s="9"/>
      <c r="FHV7061" s="9"/>
      <c r="FHW7061" s="9"/>
      <c r="FHX7061" s="9"/>
      <c r="FHY7061" s="9"/>
      <c r="FHZ7061" s="9"/>
      <c r="FIA7061" s="9"/>
      <c r="FIB7061" s="9"/>
      <c r="FIC7061" s="9"/>
      <c r="FID7061" s="9"/>
      <c r="FIE7061" s="9"/>
      <c r="FIF7061" s="9"/>
      <c r="FIG7061" s="9"/>
      <c r="FIH7061" s="9"/>
      <c r="FII7061" s="9"/>
      <c r="FIJ7061" s="9"/>
      <c r="FIK7061" s="9"/>
      <c r="FIL7061" s="9"/>
      <c r="FIM7061" s="9"/>
      <c r="FIN7061" s="9"/>
      <c r="FIO7061" s="9"/>
      <c r="FIP7061" s="9"/>
      <c r="FIQ7061" s="9"/>
      <c r="FIR7061" s="9"/>
      <c r="FIS7061" s="9"/>
      <c r="FIT7061" s="9"/>
      <c r="FIU7061" s="9"/>
      <c r="FIV7061" s="9"/>
      <c r="FIW7061" s="9"/>
      <c r="FIX7061" s="9"/>
      <c r="FIY7061" s="9"/>
      <c r="FIZ7061" s="9"/>
      <c r="FJA7061" s="9"/>
      <c r="FJB7061" s="9"/>
      <c r="FJC7061" s="9"/>
      <c r="FJD7061" s="9"/>
      <c r="FJE7061" s="9"/>
      <c r="FJF7061" s="9"/>
      <c r="FJG7061" s="9"/>
      <c r="FJH7061" s="9"/>
      <c r="FJI7061" s="9"/>
      <c r="FJJ7061" s="9"/>
      <c r="FJK7061" s="9"/>
      <c r="FJL7061" s="9"/>
      <c r="FJM7061" s="9"/>
      <c r="FJN7061" s="9"/>
      <c r="FJO7061" s="9"/>
      <c r="FJP7061" s="9"/>
      <c r="FJQ7061" s="9"/>
      <c r="FJR7061" s="9"/>
      <c r="FJS7061" s="9"/>
      <c r="FJT7061" s="9"/>
      <c r="FJU7061" s="9"/>
      <c r="FJV7061" s="9"/>
      <c r="FJW7061" s="9"/>
      <c r="FJX7061" s="9"/>
      <c r="FJY7061" s="9"/>
      <c r="FJZ7061" s="9"/>
      <c r="FKA7061" s="9"/>
      <c r="FKB7061" s="9"/>
      <c r="FKC7061" s="9"/>
      <c r="FKD7061" s="9"/>
      <c r="FKE7061" s="9"/>
      <c r="FKF7061" s="9"/>
      <c r="FKG7061" s="9"/>
      <c r="FKH7061" s="9"/>
      <c r="FKI7061" s="9"/>
      <c r="FKJ7061" s="9"/>
      <c r="FKK7061" s="9"/>
      <c r="FKL7061" s="9"/>
      <c r="FKM7061" s="9"/>
      <c r="FKN7061" s="9"/>
      <c r="FKO7061" s="9"/>
      <c r="FKP7061" s="9"/>
      <c r="FKQ7061" s="9"/>
      <c r="FKR7061" s="9"/>
      <c r="FKS7061" s="9"/>
      <c r="FKT7061" s="9"/>
      <c r="FKU7061" s="9"/>
      <c r="FKV7061" s="9"/>
      <c r="FKW7061" s="9"/>
      <c r="FKX7061" s="9"/>
      <c r="FKY7061" s="9"/>
      <c r="FKZ7061" s="9"/>
      <c r="FLA7061" s="9"/>
      <c r="FLB7061" s="9"/>
      <c r="FLC7061" s="9"/>
      <c r="FLD7061" s="9"/>
      <c r="FLE7061" s="9"/>
      <c r="FLF7061" s="9"/>
      <c r="FLG7061" s="9"/>
      <c r="FLH7061" s="9"/>
      <c r="FLI7061" s="9"/>
      <c r="FLJ7061" s="9"/>
      <c r="FLK7061" s="9"/>
      <c r="FLL7061" s="9"/>
      <c r="FLM7061" s="9"/>
      <c r="FLN7061" s="9"/>
      <c r="FLO7061" s="9"/>
      <c r="FLP7061" s="9"/>
      <c r="FLQ7061" s="9"/>
      <c r="FLR7061" s="9"/>
      <c r="FLS7061" s="9"/>
      <c r="FLT7061" s="9"/>
      <c r="FLU7061" s="9"/>
      <c r="FLV7061" s="9"/>
      <c r="FLW7061" s="9"/>
      <c r="FLX7061" s="9"/>
      <c r="FLY7061" s="9"/>
      <c r="FLZ7061" s="9"/>
      <c r="FMA7061" s="9"/>
      <c r="FMB7061" s="9"/>
      <c r="FMC7061" s="9"/>
      <c r="FMD7061" s="9"/>
      <c r="FME7061" s="9"/>
      <c r="FMF7061" s="9"/>
      <c r="FMG7061" s="9"/>
      <c r="FMH7061" s="9"/>
      <c r="FMI7061" s="9"/>
      <c r="FMJ7061" s="9"/>
      <c r="FMK7061" s="9"/>
      <c r="FML7061" s="9"/>
      <c r="FMM7061" s="9"/>
      <c r="FMN7061" s="9"/>
      <c r="FMO7061" s="9"/>
      <c r="FMP7061" s="9"/>
      <c r="FMQ7061" s="9"/>
      <c r="FMR7061" s="9"/>
      <c r="FMS7061" s="9"/>
      <c r="FMT7061" s="9"/>
      <c r="FMU7061" s="9"/>
      <c r="FMV7061" s="9"/>
      <c r="FMW7061" s="9"/>
      <c r="FMX7061" s="9"/>
      <c r="FMY7061" s="9"/>
      <c r="FMZ7061" s="9"/>
      <c r="FNA7061" s="9"/>
      <c r="FNB7061" s="9"/>
      <c r="FNC7061" s="9"/>
      <c r="FND7061" s="9"/>
      <c r="FNE7061" s="9"/>
      <c r="FNF7061" s="9"/>
      <c r="FNG7061" s="9"/>
      <c r="FNH7061" s="9"/>
      <c r="FNI7061" s="9"/>
      <c r="FNJ7061" s="9"/>
      <c r="FNK7061" s="9"/>
      <c r="FNL7061" s="9"/>
      <c r="FNM7061" s="9"/>
      <c r="FNN7061" s="9"/>
      <c r="FNO7061" s="9"/>
      <c r="FNP7061" s="9"/>
      <c r="FNQ7061" s="9"/>
      <c r="FNR7061" s="9"/>
      <c r="FNS7061" s="9"/>
      <c r="FNT7061" s="9"/>
      <c r="FNU7061" s="9"/>
      <c r="FNV7061" s="9"/>
      <c r="FNW7061" s="9"/>
      <c r="FNX7061" s="9"/>
      <c r="FNY7061" s="9"/>
      <c r="FNZ7061" s="9"/>
      <c r="FOA7061" s="9"/>
      <c r="FOB7061" s="9"/>
      <c r="FOC7061" s="9"/>
      <c r="FOD7061" s="9"/>
      <c r="FOE7061" s="9"/>
      <c r="FOF7061" s="9"/>
      <c r="FOG7061" s="9"/>
      <c r="FOH7061" s="9"/>
      <c r="FOI7061" s="9"/>
      <c r="FOJ7061" s="9"/>
      <c r="FOK7061" s="9"/>
      <c r="FOL7061" s="9"/>
      <c r="FOM7061" s="9"/>
      <c r="FON7061" s="9"/>
      <c r="FOO7061" s="9"/>
      <c r="FOP7061" s="9"/>
      <c r="FOQ7061" s="9"/>
      <c r="FOR7061" s="9"/>
      <c r="FOS7061" s="9"/>
      <c r="FOT7061" s="9"/>
      <c r="FOU7061" s="9"/>
      <c r="FOV7061" s="9"/>
      <c r="FOW7061" s="9"/>
      <c r="FOX7061" s="9"/>
      <c r="FOY7061" s="9"/>
      <c r="FOZ7061" s="9"/>
      <c r="FPA7061" s="9"/>
      <c r="FPB7061" s="9"/>
      <c r="FPC7061" s="9"/>
      <c r="FPD7061" s="9"/>
      <c r="FPE7061" s="9"/>
      <c r="FPF7061" s="9"/>
      <c r="FPG7061" s="9"/>
      <c r="FPH7061" s="9"/>
      <c r="FPI7061" s="9"/>
      <c r="FPJ7061" s="9"/>
      <c r="FPK7061" s="9"/>
      <c r="FPL7061" s="9"/>
      <c r="FPM7061" s="9"/>
      <c r="FPN7061" s="9"/>
      <c r="FPO7061" s="9"/>
      <c r="FPP7061" s="9"/>
      <c r="FPQ7061" s="9"/>
      <c r="FPR7061" s="9"/>
      <c r="FPS7061" s="9"/>
      <c r="FPT7061" s="9"/>
      <c r="FPU7061" s="9"/>
      <c r="FPV7061" s="9"/>
      <c r="FPW7061" s="9"/>
      <c r="FPX7061" s="9"/>
      <c r="FPY7061" s="9"/>
      <c r="FPZ7061" s="9"/>
      <c r="FQA7061" s="9"/>
      <c r="FQB7061" s="9"/>
      <c r="FQC7061" s="9"/>
      <c r="FQD7061" s="9"/>
      <c r="FQE7061" s="9"/>
      <c r="FQF7061" s="9"/>
      <c r="FQG7061" s="9"/>
      <c r="FQH7061" s="9"/>
      <c r="FQI7061" s="9"/>
      <c r="FQJ7061" s="9"/>
      <c r="FQK7061" s="9"/>
      <c r="FQL7061" s="9"/>
      <c r="FQM7061" s="9"/>
      <c r="FQN7061" s="9"/>
      <c r="FQO7061" s="9"/>
      <c r="FQP7061" s="9"/>
      <c r="FQQ7061" s="9"/>
      <c r="FQR7061" s="9"/>
      <c r="FQS7061" s="9"/>
      <c r="FQT7061" s="9"/>
      <c r="FQU7061" s="9"/>
      <c r="FQV7061" s="9"/>
      <c r="FQW7061" s="9"/>
      <c r="FQX7061" s="9"/>
      <c r="FQY7061" s="9"/>
      <c r="FQZ7061" s="9"/>
      <c r="FRA7061" s="9"/>
      <c r="FRB7061" s="9"/>
      <c r="FRC7061" s="9"/>
      <c r="FRD7061" s="9"/>
      <c r="FRE7061" s="9"/>
      <c r="FRF7061" s="9"/>
      <c r="FRG7061" s="9"/>
      <c r="FRH7061" s="9"/>
      <c r="FRI7061" s="9"/>
      <c r="FRJ7061" s="9"/>
      <c r="FRK7061" s="9"/>
      <c r="FRL7061" s="9"/>
      <c r="FRM7061" s="9"/>
      <c r="FRN7061" s="9"/>
      <c r="FRO7061" s="9"/>
      <c r="FRP7061" s="9"/>
      <c r="FRQ7061" s="9"/>
      <c r="FRR7061" s="9"/>
      <c r="FRS7061" s="9"/>
      <c r="FRT7061" s="9"/>
      <c r="FRU7061" s="9"/>
      <c r="FRV7061" s="9"/>
      <c r="FRW7061" s="9"/>
      <c r="FRX7061" s="9"/>
      <c r="FRY7061" s="9"/>
      <c r="FRZ7061" s="9"/>
      <c r="FSA7061" s="9"/>
      <c r="FSB7061" s="9"/>
      <c r="FSC7061" s="9"/>
      <c r="FSD7061" s="9"/>
      <c r="FSE7061" s="9"/>
      <c r="FSF7061" s="9"/>
      <c r="FSG7061" s="9"/>
      <c r="FSH7061" s="9"/>
      <c r="FSI7061" s="9"/>
      <c r="FSJ7061" s="9"/>
      <c r="FSK7061" s="9"/>
      <c r="FSL7061" s="9"/>
      <c r="FSM7061" s="9"/>
      <c r="FSN7061" s="9"/>
      <c r="FSO7061" s="9"/>
      <c r="FSP7061" s="9"/>
      <c r="FSQ7061" s="9"/>
      <c r="FSR7061" s="9"/>
      <c r="FSS7061" s="9"/>
      <c r="FST7061" s="9"/>
      <c r="FSU7061" s="9"/>
      <c r="FSV7061" s="9"/>
      <c r="FSW7061" s="9"/>
      <c r="FSX7061" s="9"/>
      <c r="FSY7061" s="9"/>
      <c r="FSZ7061" s="9"/>
      <c r="FTA7061" s="9"/>
      <c r="FTB7061" s="9"/>
      <c r="FTC7061" s="9"/>
      <c r="FTD7061" s="9"/>
      <c r="FTE7061" s="9"/>
      <c r="FTF7061" s="9"/>
      <c r="FTG7061" s="9"/>
      <c r="FTH7061" s="9"/>
      <c r="FTI7061" s="9"/>
      <c r="FTJ7061" s="9"/>
      <c r="FTK7061" s="9"/>
      <c r="FTL7061" s="9"/>
      <c r="FTM7061" s="9"/>
      <c r="FTN7061" s="9"/>
      <c r="FTO7061" s="9"/>
      <c r="FTP7061" s="9"/>
      <c r="FTQ7061" s="9"/>
      <c r="FTR7061" s="9"/>
      <c r="FTS7061" s="9"/>
      <c r="FTT7061" s="9"/>
      <c r="FTU7061" s="9"/>
      <c r="FTV7061" s="9"/>
      <c r="FTW7061" s="9"/>
      <c r="FTX7061" s="9"/>
      <c r="FTY7061" s="9"/>
      <c r="FTZ7061" s="9"/>
      <c r="FUA7061" s="9"/>
      <c r="FUB7061" s="9"/>
      <c r="FUC7061" s="9"/>
      <c r="FUD7061" s="9"/>
      <c r="FUE7061" s="9"/>
      <c r="FUF7061" s="9"/>
      <c r="FUG7061" s="9"/>
      <c r="FUH7061" s="9"/>
      <c r="FUI7061" s="9"/>
      <c r="FUJ7061" s="9"/>
      <c r="FUK7061" s="9"/>
      <c r="FUL7061" s="9"/>
      <c r="FUM7061" s="9"/>
      <c r="FUN7061" s="9"/>
      <c r="FUO7061" s="9"/>
      <c r="FUP7061" s="9"/>
      <c r="FUQ7061" s="9"/>
      <c r="FUR7061" s="9"/>
      <c r="FUS7061" s="9"/>
      <c r="FUT7061" s="9"/>
      <c r="FUU7061" s="9"/>
      <c r="FUV7061" s="9"/>
      <c r="FUW7061" s="9"/>
      <c r="FUX7061" s="9"/>
      <c r="FUY7061" s="9"/>
      <c r="FUZ7061" s="9"/>
      <c r="FVA7061" s="9"/>
      <c r="FVB7061" s="9"/>
      <c r="FVC7061" s="9"/>
      <c r="FVD7061" s="9"/>
      <c r="FVE7061" s="9"/>
      <c r="FVF7061" s="9"/>
      <c r="FVG7061" s="9"/>
      <c r="FVH7061" s="9"/>
      <c r="FVI7061" s="9"/>
      <c r="FVJ7061" s="9"/>
      <c r="FVK7061" s="9"/>
      <c r="FVL7061" s="9"/>
      <c r="FVM7061" s="9"/>
      <c r="FVN7061" s="9"/>
      <c r="FVO7061" s="9"/>
      <c r="FVP7061" s="9"/>
      <c r="FVQ7061" s="9"/>
      <c r="FVR7061" s="9"/>
      <c r="FVS7061" s="9"/>
      <c r="FVT7061" s="9"/>
      <c r="FVU7061" s="9"/>
      <c r="FVV7061" s="9"/>
      <c r="FVW7061" s="9"/>
      <c r="FVX7061" s="9"/>
      <c r="FVY7061" s="9"/>
      <c r="FVZ7061" s="9"/>
      <c r="FWA7061" s="9"/>
      <c r="FWB7061" s="9"/>
      <c r="FWC7061" s="9"/>
      <c r="FWD7061" s="9"/>
      <c r="FWE7061" s="9"/>
      <c r="FWF7061" s="9"/>
      <c r="FWG7061" s="9"/>
      <c r="FWH7061" s="9"/>
      <c r="FWI7061" s="9"/>
      <c r="FWJ7061" s="9"/>
      <c r="FWK7061" s="9"/>
      <c r="FWL7061" s="9"/>
      <c r="FWM7061" s="9"/>
      <c r="FWN7061" s="9"/>
      <c r="FWO7061" s="9"/>
      <c r="FWP7061" s="9"/>
      <c r="FWQ7061" s="9"/>
      <c r="FWR7061" s="9"/>
      <c r="FWS7061" s="9"/>
      <c r="FWT7061" s="9"/>
      <c r="FWU7061" s="9"/>
      <c r="FWV7061" s="9"/>
      <c r="FWW7061" s="9"/>
      <c r="FWX7061" s="9"/>
      <c r="FWY7061" s="9"/>
      <c r="FWZ7061" s="9"/>
      <c r="FXA7061" s="9"/>
      <c r="FXB7061" s="9"/>
      <c r="FXC7061" s="9"/>
      <c r="FXD7061" s="9"/>
      <c r="FXE7061" s="9"/>
      <c r="FXF7061" s="9"/>
      <c r="FXG7061" s="9"/>
      <c r="FXH7061" s="9"/>
      <c r="FXI7061" s="9"/>
      <c r="FXJ7061" s="9"/>
      <c r="FXK7061" s="9"/>
      <c r="FXL7061" s="9"/>
      <c r="FXM7061" s="9"/>
      <c r="FXN7061" s="9"/>
      <c r="FXO7061" s="9"/>
      <c r="FXP7061" s="9"/>
      <c r="FXQ7061" s="9"/>
      <c r="FXR7061" s="9"/>
      <c r="FXS7061" s="9"/>
      <c r="FXT7061" s="9"/>
      <c r="FXU7061" s="9"/>
      <c r="FXV7061" s="9"/>
      <c r="FXW7061" s="9"/>
      <c r="FXX7061" s="9"/>
      <c r="FXY7061" s="9"/>
      <c r="FXZ7061" s="9"/>
      <c r="FYA7061" s="9"/>
      <c r="FYB7061" s="9"/>
      <c r="FYC7061" s="9"/>
      <c r="FYD7061" s="9"/>
      <c r="FYE7061" s="9"/>
      <c r="FYF7061" s="9"/>
      <c r="FYG7061" s="9"/>
      <c r="FYH7061" s="9"/>
      <c r="FYI7061" s="9"/>
      <c r="FYJ7061" s="9"/>
      <c r="FYK7061" s="9"/>
      <c r="FYL7061" s="9"/>
      <c r="FYM7061" s="9"/>
      <c r="FYN7061" s="9"/>
      <c r="FYO7061" s="9"/>
      <c r="FYP7061" s="9"/>
      <c r="FYQ7061" s="9"/>
      <c r="FYR7061" s="9"/>
      <c r="FYS7061" s="9"/>
      <c r="FYT7061" s="9"/>
      <c r="FYU7061" s="9"/>
      <c r="FYV7061" s="9"/>
      <c r="FYW7061" s="9"/>
      <c r="FYX7061" s="9"/>
      <c r="FYY7061" s="9"/>
      <c r="FYZ7061" s="9"/>
      <c r="FZA7061" s="9"/>
      <c r="FZB7061" s="9"/>
      <c r="FZC7061" s="9"/>
      <c r="FZD7061" s="9"/>
      <c r="FZE7061" s="9"/>
      <c r="FZF7061" s="9"/>
      <c r="FZG7061" s="9"/>
      <c r="FZH7061" s="9"/>
      <c r="FZI7061" s="9"/>
      <c r="FZJ7061" s="9"/>
      <c r="FZK7061" s="9"/>
      <c r="FZL7061" s="9"/>
      <c r="FZM7061" s="9"/>
      <c r="FZN7061" s="9"/>
      <c r="FZO7061" s="9"/>
      <c r="FZP7061" s="9"/>
      <c r="FZQ7061" s="9"/>
      <c r="FZR7061" s="9"/>
      <c r="FZS7061" s="9"/>
      <c r="FZT7061" s="9"/>
      <c r="FZU7061" s="9"/>
      <c r="FZV7061" s="9"/>
      <c r="FZW7061" s="9"/>
      <c r="FZX7061" s="9"/>
      <c r="FZY7061" s="9"/>
      <c r="FZZ7061" s="9"/>
      <c r="GAA7061" s="9"/>
      <c r="GAB7061" s="9"/>
      <c r="GAC7061" s="9"/>
      <c r="GAD7061" s="9"/>
      <c r="GAE7061" s="9"/>
      <c r="GAF7061" s="9"/>
      <c r="GAG7061" s="9"/>
      <c r="GAH7061" s="9"/>
      <c r="GAI7061" s="9"/>
      <c r="GAJ7061" s="9"/>
      <c r="GAK7061" s="9"/>
      <c r="GAL7061" s="9"/>
      <c r="GAM7061" s="9"/>
      <c r="GAN7061" s="9"/>
      <c r="GAO7061" s="9"/>
      <c r="GAP7061" s="9"/>
      <c r="GAQ7061" s="9"/>
      <c r="GAR7061" s="9"/>
      <c r="GAS7061" s="9"/>
      <c r="GAT7061" s="9"/>
      <c r="GAU7061" s="9"/>
      <c r="GAV7061" s="9"/>
      <c r="GAW7061" s="9"/>
      <c r="GAX7061" s="9"/>
      <c r="GAY7061" s="9"/>
      <c r="GAZ7061" s="9"/>
      <c r="GBA7061" s="9"/>
      <c r="GBB7061" s="9"/>
      <c r="GBC7061" s="9"/>
      <c r="GBD7061" s="9"/>
      <c r="GBE7061" s="9"/>
      <c r="GBF7061" s="9"/>
      <c r="GBG7061" s="9"/>
      <c r="GBH7061" s="9"/>
      <c r="GBI7061" s="9"/>
      <c r="GBJ7061" s="9"/>
      <c r="GBK7061" s="9"/>
      <c r="GBL7061" s="9"/>
      <c r="GBM7061" s="9"/>
      <c r="GBN7061" s="9"/>
      <c r="GBO7061" s="9"/>
      <c r="GBP7061" s="9"/>
      <c r="GBQ7061" s="9"/>
      <c r="GBR7061" s="9"/>
      <c r="GBS7061" s="9"/>
      <c r="GBT7061" s="9"/>
      <c r="GBU7061" s="9"/>
      <c r="GBV7061" s="9"/>
      <c r="GBW7061" s="9"/>
      <c r="GBX7061" s="9"/>
      <c r="GBY7061" s="9"/>
      <c r="GBZ7061" s="9"/>
      <c r="GCA7061" s="9"/>
      <c r="GCB7061" s="9"/>
      <c r="GCC7061" s="9"/>
      <c r="GCD7061" s="9"/>
      <c r="GCE7061" s="9"/>
      <c r="GCF7061" s="9"/>
      <c r="GCG7061" s="9"/>
      <c r="GCH7061" s="9"/>
      <c r="GCI7061" s="9"/>
      <c r="GCJ7061" s="9"/>
      <c r="GCK7061" s="9"/>
      <c r="GCL7061" s="9"/>
      <c r="GCM7061" s="9"/>
      <c r="GCN7061" s="9"/>
      <c r="GCO7061" s="9"/>
      <c r="GCP7061" s="9"/>
      <c r="GCQ7061" s="9"/>
      <c r="GCR7061" s="9"/>
      <c r="GCS7061" s="9"/>
      <c r="GCT7061" s="9"/>
      <c r="GCU7061" s="9"/>
      <c r="GCV7061" s="9"/>
      <c r="GCW7061" s="9"/>
      <c r="GCX7061" s="9"/>
      <c r="GCY7061" s="9"/>
      <c r="GCZ7061" s="9"/>
      <c r="GDA7061" s="9"/>
      <c r="GDB7061" s="9"/>
      <c r="GDC7061" s="9"/>
      <c r="GDD7061" s="9"/>
      <c r="GDE7061" s="9"/>
      <c r="GDF7061" s="9"/>
      <c r="GDG7061" s="9"/>
      <c r="GDH7061" s="9"/>
      <c r="GDI7061" s="9"/>
      <c r="GDJ7061" s="9"/>
      <c r="GDK7061" s="9"/>
      <c r="GDL7061" s="9"/>
      <c r="GDM7061" s="9"/>
      <c r="GDN7061" s="9"/>
      <c r="GDO7061" s="9"/>
      <c r="GDP7061" s="9"/>
      <c r="GDQ7061" s="9"/>
      <c r="GDR7061" s="9"/>
      <c r="GDS7061" s="9"/>
      <c r="GDT7061" s="9"/>
      <c r="GDU7061" s="9"/>
      <c r="GDV7061" s="9"/>
      <c r="GDW7061" s="9"/>
      <c r="GDX7061" s="9"/>
      <c r="GDY7061" s="9"/>
      <c r="GDZ7061" s="9"/>
      <c r="GEA7061" s="9"/>
      <c r="GEB7061" s="9"/>
      <c r="GEC7061" s="9"/>
      <c r="GED7061" s="9"/>
      <c r="GEE7061" s="9"/>
      <c r="GEF7061" s="9"/>
      <c r="GEG7061" s="9"/>
      <c r="GEH7061" s="9"/>
      <c r="GEI7061" s="9"/>
      <c r="GEJ7061" s="9"/>
      <c r="GEK7061" s="9"/>
      <c r="GEL7061" s="9"/>
      <c r="GEM7061" s="9"/>
      <c r="GEN7061" s="9"/>
      <c r="GEO7061" s="9"/>
      <c r="GEP7061" s="9"/>
      <c r="GEQ7061" s="9"/>
      <c r="GER7061" s="9"/>
      <c r="GES7061" s="9"/>
      <c r="GET7061" s="9"/>
      <c r="GEU7061" s="9"/>
      <c r="GEV7061" s="9"/>
      <c r="GEW7061" s="9"/>
      <c r="GEX7061" s="9"/>
      <c r="GEY7061" s="9"/>
      <c r="GEZ7061" s="9"/>
      <c r="GFA7061" s="9"/>
      <c r="GFB7061" s="9"/>
      <c r="GFC7061" s="9"/>
      <c r="GFD7061" s="9"/>
      <c r="GFE7061" s="9"/>
      <c r="GFF7061" s="9"/>
      <c r="GFG7061" s="9"/>
      <c r="GFH7061" s="9"/>
      <c r="GFI7061" s="9"/>
      <c r="GFJ7061" s="9"/>
      <c r="GFK7061" s="9"/>
      <c r="GFL7061" s="9"/>
      <c r="GFM7061" s="9"/>
      <c r="GFN7061" s="9"/>
      <c r="GFO7061" s="9"/>
      <c r="GFP7061" s="9"/>
      <c r="GFQ7061" s="9"/>
      <c r="GFR7061" s="9"/>
      <c r="GFS7061" s="9"/>
      <c r="GFT7061" s="9"/>
      <c r="GFU7061" s="9"/>
      <c r="GFV7061" s="9"/>
      <c r="GFW7061" s="9"/>
      <c r="GFX7061" s="9"/>
      <c r="GFY7061" s="9"/>
      <c r="GFZ7061" s="9"/>
      <c r="GGA7061" s="9"/>
      <c r="GGB7061" s="9"/>
      <c r="GGC7061" s="9"/>
      <c r="GGD7061" s="9"/>
      <c r="GGE7061" s="9"/>
      <c r="GGF7061" s="9"/>
      <c r="GGG7061" s="9"/>
      <c r="GGH7061" s="9"/>
      <c r="GGI7061" s="9"/>
      <c r="GGJ7061" s="9"/>
      <c r="GGK7061" s="9"/>
      <c r="GGL7061" s="9"/>
      <c r="GGM7061" s="9"/>
      <c r="GGN7061" s="9"/>
      <c r="GGO7061" s="9"/>
      <c r="GGP7061" s="9"/>
      <c r="GGQ7061" s="9"/>
      <c r="GGR7061" s="9"/>
      <c r="GGS7061" s="9"/>
      <c r="GGT7061" s="9"/>
      <c r="GGU7061" s="9"/>
      <c r="GGV7061" s="9"/>
      <c r="GGW7061" s="9"/>
      <c r="GGX7061" s="9"/>
      <c r="GGY7061" s="9"/>
      <c r="GGZ7061" s="9"/>
      <c r="GHA7061" s="9"/>
      <c r="GHB7061" s="9"/>
      <c r="GHC7061" s="9"/>
      <c r="GHD7061" s="9"/>
      <c r="GHE7061" s="9"/>
      <c r="GHF7061" s="9"/>
      <c r="GHG7061" s="9"/>
      <c r="GHH7061" s="9"/>
      <c r="GHI7061" s="9"/>
      <c r="GHJ7061" s="9"/>
      <c r="GHK7061" s="9"/>
      <c r="GHL7061" s="9"/>
      <c r="GHM7061" s="9"/>
      <c r="GHN7061" s="9"/>
      <c r="GHO7061" s="9"/>
      <c r="GHP7061" s="9"/>
      <c r="GHQ7061" s="9"/>
      <c r="GHR7061" s="9"/>
      <c r="GHS7061" s="9"/>
      <c r="GHT7061" s="9"/>
      <c r="GHU7061" s="9"/>
      <c r="GHV7061" s="9"/>
      <c r="GHW7061" s="9"/>
      <c r="GHX7061" s="9"/>
      <c r="GHY7061" s="9"/>
      <c r="GHZ7061" s="9"/>
      <c r="GIA7061" s="9"/>
      <c r="GIB7061" s="9"/>
      <c r="GIC7061" s="9"/>
      <c r="GID7061" s="9"/>
      <c r="GIE7061" s="9"/>
      <c r="GIF7061" s="9"/>
      <c r="GIG7061" s="9"/>
      <c r="GIH7061" s="9"/>
      <c r="GII7061" s="9"/>
      <c r="GIJ7061" s="9"/>
      <c r="GIK7061" s="9"/>
      <c r="GIL7061" s="9"/>
      <c r="GIM7061" s="9"/>
      <c r="GIN7061" s="9"/>
      <c r="GIO7061" s="9"/>
      <c r="GIP7061" s="9"/>
      <c r="GIQ7061" s="9"/>
      <c r="GIR7061" s="9"/>
      <c r="GIS7061" s="9"/>
      <c r="GIT7061" s="9"/>
      <c r="GIU7061" s="9"/>
      <c r="GIV7061" s="9"/>
      <c r="GIW7061" s="9"/>
      <c r="GIX7061" s="9"/>
      <c r="GIY7061" s="9"/>
      <c r="GIZ7061" s="9"/>
      <c r="GJA7061" s="9"/>
      <c r="GJB7061" s="9"/>
      <c r="GJC7061" s="9"/>
      <c r="GJD7061" s="9"/>
      <c r="GJE7061" s="9"/>
      <c r="GJF7061" s="9"/>
      <c r="GJG7061" s="9"/>
      <c r="GJH7061" s="9"/>
      <c r="GJI7061" s="9"/>
      <c r="GJJ7061" s="9"/>
      <c r="GJK7061" s="9"/>
      <c r="GJL7061" s="9"/>
      <c r="GJM7061" s="9"/>
      <c r="GJN7061" s="9"/>
      <c r="GJO7061" s="9"/>
      <c r="GJP7061" s="9"/>
      <c r="GJQ7061" s="9"/>
      <c r="GJR7061" s="9"/>
      <c r="GJS7061" s="9"/>
      <c r="GJT7061" s="9"/>
      <c r="GJU7061" s="9"/>
      <c r="GJV7061" s="9"/>
      <c r="GJW7061" s="9"/>
      <c r="GJX7061" s="9"/>
      <c r="GJY7061" s="9"/>
      <c r="GJZ7061" s="9"/>
      <c r="GKA7061" s="9"/>
      <c r="GKB7061" s="9"/>
      <c r="GKC7061" s="9"/>
      <c r="GKD7061" s="9"/>
      <c r="GKE7061" s="9"/>
      <c r="GKF7061" s="9"/>
      <c r="GKG7061" s="9"/>
      <c r="GKH7061" s="9"/>
      <c r="GKI7061" s="9"/>
      <c r="GKJ7061" s="9"/>
      <c r="GKK7061" s="9"/>
      <c r="GKL7061" s="9"/>
      <c r="GKM7061" s="9"/>
      <c r="GKN7061" s="9"/>
      <c r="GKO7061" s="9"/>
      <c r="GKP7061" s="9"/>
      <c r="GKQ7061" s="9"/>
      <c r="GKR7061" s="9"/>
      <c r="GKS7061" s="9"/>
      <c r="GKT7061" s="9"/>
      <c r="GKU7061" s="9"/>
      <c r="GKV7061" s="9"/>
      <c r="GKW7061" s="9"/>
      <c r="GKX7061" s="9"/>
      <c r="GKY7061" s="9"/>
      <c r="GKZ7061" s="9"/>
      <c r="GLA7061" s="9"/>
      <c r="GLB7061" s="9"/>
      <c r="GLC7061" s="9"/>
      <c r="GLD7061" s="9"/>
      <c r="GLE7061" s="9"/>
      <c r="GLF7061" s="9"/>
      <c r="GLG7061" s="9"/>
      <c r="GLH7061" s="9"/>
      <c r="GLI7061" s="9"/>
      <c r="GLJ7061" s="9"/>
      <c r="GLK7061" s="9"/>
      <c r="GLL7061" s="9"/>
      <c r="GLM7061" s="9"/>
      <c r="GLN7061" s="9"/>
      <c r="GLO7061" s="9"/>
      <c r="GLP7061" s="9"/>
      <c r="GLQ7061" s="9"/>
      <c r="GLR7061" s="9"/>
      <c r="GLS7061" s="9"/>
      <c r="GLT7061" s="9"/>
      <c r="GLU7061" s="9"/>
      <c r="GLV7061" s="9"/>
      <c r="GLW7061" s="9"/>
      <c r="GLX7061" s="9"/>
      <c r="GLY7061" s="9"/>
      <c r="GLZ7061" s="9"/>
      <c r="GMA7061" s="9"/>
      <c r="GMB7061" s="9"/>
      <c r="GMC7061" s="9"/>
      <c r="GMD7061" s="9"/>
      <c r="GME7061" s="9"/>
      <c r="GMF7061" s="9"/>
      <c r="GMG7061" s="9"/>
      <c r="GMH7061" s="9"/>
      <c r="GMI7061" s="9"/>
      <c r="GMJ7061" s="9"/>
      <c r="GMK7061" s="9"/>
      <c r="GML7061" s="9"/>
      <c r="GMM7061" s="9"/>
      <c r="GMN7061" s="9"/>
      <c r="GMO7061" s="9"/>
      <c r="GMP7061" s="9"/>
      <c r="GMQ7061" s="9"/>
      <c r="GMR7061" s="9"/>
      <c r="GMS7061" s="9"/>
      <c r="GMT7061" s="9"/>
      <c r="GMU7061" s="9"/>
      <c r="GMV7061" s="9"/>
      <c r="GMW7061" s="9"/>
      <c r="GMX7061" s="9"/>
      <c r="GMY7061" s="9"/>
      <c r="GMZ7061" s="9"/>
      <c r="GNA7061" s="9"/>
      <c r="GNB7061" s="9"/>
      <c r="GNC7061" s="9"/>
      <c r="GND7061" s="9"/>
      <c r="GNE7061" s="9"/>
      <c r="GNF7061" s="9"/>
      <c r="GNG7061" s="9"/>
      <c r="GNH7061" s="9"/>
      <c r="GNI7061" s="9"/>
      <c r="GNJ7061" s="9"/>
      <c r="GNK7061" s="9"/>
      <c r="GNL7061" s="9"/>
      <c r="GNM7061" s="9"/>
      <c r="GNN7061" s="9"/>
      <c r="GNO7061" s="9"/>
      <c r="GNP7061" s="9"/>
      <c r="GNQ7061" s="9"/>
      <c r="GNR7061" s="9"/>
      <c r="GNS7061" s="9"/>
      <c r="GNT7061" s="9"/>
      <c r="GNU7061" s="9"/>
      <c r="GNV7061" s="9"/>
      <c r="GNW7061" s="9"/>
      <c r="GNX7061" s="9"/>
      <c r="GNY7061" s="9"/>
      <c r="GNZ7061" s="9"/>
      <c r="GOA7061" s="9"/>
      <c r="GOB7061" s="9"/>
      <c r="GOC7061" s="9"/>
      <c r="GOD7061" s="9"/>
      <c r="GOE7061" s="9"/>
      <c r="GOF7061" s="9"/>
      <c r="GOG7061" s="9"/>
      <c r="GOH7061" s="9"/>
      <c r="GOI7061" s="9"/>
      <c r="GOJ7061" s="9"/>
      <c r="GOK7061" s="9"/>
      <c r="GOL7061" s="9"/>
      <c r="GOM7061" s="9"/>
      <c r="GON7061" s="9"/>
      <c r="GOO7061" s="9"/>
      <c r="GOP7061" s="9"/>
      <c r="GOQ7061" s="9"/>
      <c r="GOR7061" s="9"/>
      <c r="GOS7061" s="9"/>
      <c r="GOT7061" s="9"/>
      <c r="GOU7061" s="9"/>
      <c r="GOV7061" s="9"/>
      <c r="GOW7061" s="9"/>
      <c r="GOX7061" s="9"/>
      <c r="GOY7061" s="9"/>
      <c r="GOZ7061" s="9"/>
      <c r="GPA7061" s="9"/>
      <c r="GPB7061" s="9"/>
      <c r="GPC7061" s="9"/>
      <c r="GPD7061" s="9"/>
      <c r="GPE7061" s="9"/>
      <c r="GPF7061" s="9"/>
      <c r="GPG7061" s="9"/>
      <c r="GPH7061" s="9"/>
      <c r="GPI7061" s="9"/>
      <c r="GPJ7061" s="9"/>
      <c r="GPK7061" s="9"/>
      <c r="GPL7061" s="9"/>
      <c r="GPM7061" s="9"/>
      <c r="GPN7061" s="9"/>
      <c r="GPO7061" s="9"/>
      <c r="GPP7061" s="9"/>
      <c r="GPQ7061" s="9"/>
      <c r="GPR7061" s="9"/>
      <c r="GPS7061" s="9"/>
      <c r="GPT7061" s="9"/>
      <c r="GPU7061" s="9"/>
      <c r="GPV7061" s="9"/>
      <c r="GPW7061" s="9"/>
      <c r="GPX7061" s="9"/>
      <c r="GPY7061" s="9"/>
      <c r="GPZ7061" s="9"/>
      <c r="GQA7061" s="9"/>
      <c r="GQB7061" s="9"/>
      <c r="GQC7061" s="9"/>
      <c r="GQD7061" s="9"/>
      <c r="GQE7061" s="9"/>
      <c r="GQF7061" s="9"/>
      <c r="GQG7061" s="9"/>
      <c r="GQH7061" s="9"/>
      <c r="GQI7061" s="9"/>
      <c r="GQJ7061" s="9"/>
      <c r="GQK7061" s="9"/>
      <c r="GQL7061" s="9"/>
      <c r="GQM7061" s="9"/>
      <c r="GQN7061" s="9"/>
      <c r="GQO7061" s="9"/>
      <c r="GQP7061" s="9"/>
      <c r="GQQ7061" s="9"/>
      <c r="GQR7061" s="9"/>
      <c r="GQS7061" s="9"/>
      <c r="GQT7061" s="9"/>
      <c r="GQU7061" s="9"/>
      <c r="GQV7061" s="9"/>
      <c r="GQW7061" s="9"/>
      <c r="GQX7061" s="9"/>
      <c r="GQY7061" s="9"/>
      <c r="GQZ7061" s="9"/>
      <c r="GRA7061" s="9"/>
      <c r="GRB7061" s="9"/>
      <c r="GRC7061" s="9"/>
      <c r="GRD7061" s="9"/>
      <c r="GRE7061" s="9"/>
      <c r="GRF7061" s="9"/>
      <c r="GRG7061" s="9"/>
      <c r="GRH7061" s="9"/>
      <c r="GRI7061" s="9"/>
      <c r="GRJ7061" s="9"/>
      <c r="GRK7061" s="9"/>
      <c r="GRL7061" s="9"/>
      <c r="GRM7061" s="9"/>
      <c r="GRN7061" s="9"/>
      <c r="GRO7061" s="9"/>
      <c r="GRP7061" s="9"/>
      <c r="GRQ7061" s="9"/>
      <c r="GRR7061" s="9"/>
      <c r="GRS7061" s="9"/>
      <c r="GRT7061" s="9"/>
      <c r="GRU7061" s="9"/>
      <c r="GRV7061" s="9"/>
      <c r="GRW7061" s="9"/>
      <c r="GRX7061" s="9"/>
      <c r="GRY7061" s="9"/>
      <c r="GRZ7061" s="9"/>
      <c r="GSA7061" s="9"/>
      <c r="GSB7061" s="9"/>
      <c r="GSC7061" s="9"/>
      <c r="GSD7061" s="9"/>
      <c r="GSE7061" s="9"/>
      <c r="GSF7061" s="9"/>
      <c r="GSG7061" s="9"/>
      <c r="GSH7061" s="9"/>
      <c r="GSI7061" s="9"/>
      <c r="GSJ7061" s="9"/>
      <c r="GSK7061" s="9"/>
      <c r="GSL7061" s="9"/>
      <c r="GSM7061" s="9"/>
      <c r="GSN7061" s="9"/>
      <c r="GSO7061" s="9"/>
      <c r="GSP7061" s="9"/>
      <c r="GSQ7061" s="9"/>
      <c r="GSR7061" s="9"/>
      <c r="GSS7061" s="9"/>
      <c r="GST7061" s="9"/>
      <c r="GSU7061" s="9"/>
      <c r="GSV7061" s="9"/>
      <c r="GSW7061" s="9"/>
      <c r="GSX7061" s="9"/>
      <c r="GSY7061" s="9"/>
      <c r="GSZ7061" s="9"/>
      <c r="GTA7061" s="9"/>
      <c r="GTB7061" s="9"/>
      <c r="GTC7061" s="9"/>
      <c r="GTD7061" s="9"/>
      <c r="GTE7061" s="9"/>
      <c r="GTF7061" s="9"/>
      <c r="GTG7061" s="9"/>
      <c r="GTH7061" s="9"/>
      <c r="GTI7061" s="9"/>
      <c r="GTJ7061" s="9"/>
      <c r="GTK7061" s="9"/>
      <c r="GTL7061" s="9"/>
      <c r="GTM7061" s="9"/>
      <c r="GTN7061" s="9"/>
      <c r="GTO7061" s="9"/>
      <c r="GTP7061" s="9"/>
      <c r="GTQ7061" s="9"/>
      <c r="GTR7061" s="9"/>
      <c r="GTS7061" s="9"/>
      <c r="GTT7061" s="9"/>
      <c r="GTU7061" s="9"/>
      <c r="GTV7061" s="9"/>
      <c r="GTW7061" s="9"/>
      <c r="GTX7061" s="9"/>
      <c r="GTY7061" s="9"/>
      <c r="GTZ7061" s="9"/>
      <c r="GUA7061" s="9"/>
      <c r="GUB7061" s="9"/>
      <c r="GUC7061" s="9"/>
      <c r="GUD7061" s="9"/>
      <c r="GUE7061" s="9"/>
      <c r="GUF7061" s="9"/>
      <c r="GUG7061" s="9"/>
      <c r="GUH7061" s="9"/>
      <c r="GUI7061" s="9"/>
      <c r="GUJ7061" s="9"/>
      <c r="GUK7061" s="9"/>
      <c r="GUL7061" s="9"/>
      <c r="GUM7061" s="9"/>
      <c r="GUN7061" s="9"/>
      <c r="GUO7061" s="9"/>
      <c r="GUP7061" s="9"/>
      <c r="GUQ7061" s="9"/>
      <c r="GUR7061" s="9"/>
      <c r="GUS7061" s="9"/>
      <c r="GUT7061" s="9"/>
      <c r="GUU7061" s="9"/>
      <c r="GUV7061" s="9"/>
      <c r="GUW7061" s="9"/>
      <c r="GUX7061" s="9"/>
      <c r="GUY7061" s="9"/>
      <c r="GUZ7061" s="9"/>
      <c r="GVA7061" s="9"/>
      <c r="GVB7061" s="9"/>
      <c r="GVC7061" s="9"/>
      <c r="GVD7061" s="9"/>
      <c r="GVE7061" s="9"/>
      <c r="GVF7061" s="9"/>
      <c r="GVG7061" s="9"/>
      <c r="GVH7061" s="9"/>
      <c r="GVI7061" s="9"/>
      <c r="GVJ7061" s="9"/>
      <c r="GVK7061" s="9"/>
      <c r="GVL7061" s="9"/>
      <c r="GVM7061" s="9"/>
      <c r="GVN7061" s="9"/>
      <c r="GVO7061" s="9"/>
      <c r="GVP7061" s="9"/>
      <c r="GVQ7061" s="9"/>
      <c r="GVR7061" s="9"/>
      <c r="GVS7061" s="9"/>
      <c r="GVT7061" s="9"/>
      <c r="GVU7061" s="9"/>
      <c r="GVV7061" s="9"/>
      <c r="GVW7061" s="9"/>
      <c r="GVX7061" s="9"/>
      <c r="GVY7061" s="9"/>
      <c r="GVZ7061" s="9"/>
      <c r="GWA7061" s="9"/>
      <c r="GWB7061" s="9"/>
      <c r="GWC7061" s="9"/>
      <c r="GWD7061" s="9"/>
      <c r="GWE7061" s="9"/>
      <c r="GWF7061" s="9"/>
      <c r="GWG7061" s="9"/>
      <c r="GWH7061" s="9"/>
      <c r="GWI7061" s="9"/>
      <c r="GWJ7061" s="9"/>
      <c r="GWK7061" s="9"/>
      <c r="GWL7061" s="9"/>
      <c r="GWM7061" s="9"/>
      <c r="GWN7061" s="9"/>
      <c r="GWO7061" s="9"/>
      <c r="GWP7061" s="9"/>
      <c r="GWQ7061" s="9"/>
      <c r="GWR7061" s="9"/>
      <c r="GWS7061" s="9"/>
      <c r="GWT7061" s="9"/>
      <c r="GWU7061" s="9"/>
      <c r="GWV7061" s="9"/>
      <c r="GWW7061" s="9"/>
      <c r="GWX7061" s="9"/>
      <c r="GWY7061" s="9"/>
      <c r="GWZ7061" s="9"/>
      <c r="GXA7061" s="9"/>
      <c r="GXB7061" s="9"/>
      <c r="GXC7061" s="9"/>
      <c r="GXD7061" s="9"/>
      <c r="GXE7061" s="9"/>
      <c r="GXF7061" s="9"/>
      <c r="GXG7061" s="9"/>
      <c r="GXH7061" s="9"/>
      <c r="GXI7061" s="9"/>
      <c r="GXJ7061" s="9"/>
      <c r="GXK7061" s="9"/>
      <c r="GXL7061" s="9"/>
      <c r="GXM7061" s="9"/>
      <c r="GXN7061" s="9"/>
      <c r="GXO7061" s="9"/>
      <c r="GXP7061" s="9"/>
      <c r="GXQ7061" s="9"/>
      <c r="GXR7061" s="9"/>
      <c r="GXS7061" s="9"/>
      <c r="GXT7061" s="9"/>
      <c r="GXU7061" s="9"/>
      <c r="GXV7061" s="9"/>
      <c r="GXW7061" s="9"/>
      <c r="GXX7061" s="9"/>
      <c r="GXY7061" s="9"/>
      <c r="GXZ7061" s="9"/>
      <c r="GYA7061" s="9"/>
      <c r="GYB7061" s="9"/>
      <c r="GYC7061" s="9"/>
      <c r="GYD7061" s="9"/>
      <c r="GYE7061" s="9"/>
      <c r="GYF7061" s="9"/>
      <c r="GYG7061" s="9"/>
      <c r="GYH7061" s="9"/>
      <c r="GYI7061" s="9"/>
      <c r="GYJ7061" s="9"/>
      <c r="GYK7061" s="9"/>
      <c r="GYL7061" s="9"/>
      <c r="GYM7061" s="9"/>
      <c r="GYN7061" s="9"/>
      <c r="GYO7061" s="9"/>
      <c r="GYP7061" s="9"/>
      <c r="GYQ7061" s="9"/>
      <c r="GYR7061" s="9"/>
      <c r="GYS7061" s="9"/>
      <c r="GYT7061" s="9"/>
      <c r="GYU7061" s="9"/>
      <c r="GYV7061" s="9"/>
      <c r="GYW7061" s="9"/>
      <c r="GYX7061" s="9"/>
      <c r="GYY7061" s="9"/>
      <c r="GYZ7061" s="9"/>
      <c r="GZA7061" s="9"/>
      <c r="GZB7061" s="9"/>
      <c r="GZC7061" s="9"/>
      <c r="GZD7061" s="9"/>
      <c r="GZE7061" s="9"/>
      <c r="GZF7061" s="9"/>
      <c r="GZG7061" s="9"/>
      <c r="GZH7061" s="9"/>
      <c r="GZI7061" s="9"/>
      <c r="GZJ7061" s="9"/>
      <c r="GZK7061" s="9"/>
      <c r="GZL7061" s="9"/>
      <c r="GZM7061" s="9"/>
      <c r="GZN7061" s="9"/>
      <c r="GZO7061" s="9"/>
      <c r="GZP7061" s="9"/>
      <c r="GZQ7061" s="9"/>
      <c r="GZR7061" s="9"/>
      <c r="GZS7061" s="9"/>
      <c r="GZT7061" s="9"/>
      <c r="GZU7061" s="9"/>
      <c r="GZV7061" s="9"/>
      <c r="GZW7061" s="9"/>
      <c r="GZX7061" s="9"/>
      <c r="GZY7061" s="9"/>
      <c r="GZZ7061" s="9"/>
      <c r="HAA7061" s="9"/>
      <c r="HAB7061" s="9"/>
      <c r="HAC7061" s="9"/>
      <c r="HAD7061" s="9"/>
      <c r="HAE7061" s="9"/>
      <c r="HAF7061" s="9"/>
      <c r="HAG7061" s="9"/>
      <c r="HAH7061" s="9"/>
      <c r="HAI7061" s="9"/>
      <c r="HAJ7061" s="9"/>
      <c r="HAK7061" s="9"/>
      <c r="HAL7061" s="9"/>
      <c r="HAM7061" s="9"/>
      <c r="HAN7061" s="9"/>
      <c r="HAO7061" s="9"/>
      <c r="HAP7061" s="9"/>
      <c r="HAQ7061" s="9"/>
      <c r="HAR7061" s="9"/>
      <c r="HAS7061" s="9"/>
      <c r="HAT7061" s="9"/>
      <c r="HAU7061" s="9"/>
      <c r="HAV7061" s="9"/>
      <c r="HAW7061" s="9"/>
      <c r="HAX7061" s="9"/>
      <c r="HAY7061" s="9"/>
      <c r="HAZ7061" s="9"/>
      <c r="HBA7061" s="9"/>
      <c r="HBB7061" s="9"/>
      <c r="HBC7061" s="9"/>
      <c r="HBD7061" s="9"/>
      <c r="HBE7061" s="9"/>
      <c r="HBF7061" s="9"/>
      <c r="HBG7061" s="9"/>
      <c r="HBH7061" s="9"/>
      <c r="HBI7061" s="9"/>
      <c r="HBJ7061" s="9"/>
      <c r="HBK7061" s="9"/>
      <c r="HBL7061" s="9"/>
      <c r="HBM7061" s="9"/>
      <c r="HBN7061" s="9"/>
      <c r="HBO7061" s="9"/>
      <c r="HBP7061" s="9"/>
      <c r="HBQ7061" s="9"/>
      <c r="HBR7061" s="9"/>
      <c r="HBS7061" s="9"/>
      <c r="HBT7061" s="9"/>
      <c r="HBU7061" s="9"/>
      <c r="HBV7061" s="9"/>
      <c r="HBW7061" s="9"/>
      <c r="HBX7061" s="9"/>
      <c r="HBY7061" s="9"/>
      <c r="HBZ7061" s="9"/>
      <c r="HCA7061" s="9"/>
      <c r="HCB7061" s="9"/>
      <c r="HCC7061" s="9"/>
      <c r="HCD7061" s="9"/>
      <c r="HCE7061" s="9"/>
      <c r="HCF7061" s="9"/>
      <c r="HCG7061" s="9"/>
      <c r="HCH7061" s="9"/>
      <c r="HCI7061" s="9"/>
      <c r="HCJ7061" s="9"/>
      <c r="HCK7061" s="9"/>
      <c r="HCL7061" s="9"/>
      <c r="HCM7061" s="9"/>
      <c r="HCN7061" s="9"/>
      <c r="HCO7061" s="9"/>
      <c r="HCP7061" s="9"/>
      <c r="HCQ7061" s="9"/>
      <c r="HCR7061" s="9"/>
      <c r="HCS7061" s="9"/>
      <c r="HCT7061" s="9"/>
      <c r="HCU7061" s="9"/>
      <c r="HCV7061" s="9"/>
      <c r="HCW7061" s="9"/>
      <c r="HCX7061" s="9"/>
      <c r="HCY7061" s="9"/>
      <c r="HCZ7061" s="9"/>
      <c r="HDA7061" s="9"/>
      <c r="HDB7061" s="9"/>
      <c r="HDC7061" s="9"/>
      <c r="HDD7061" s="9"/>
      <c r="HDE7061" s="9"/>
      <c r="HDF7061" s="9"/>
      <c r="HDG7061" s="9"/>
      <c r="HDH7061" s="9"/>
      <c r="HDI7061" s="9"/>
      <c r="HDJ7061" s="9"/>
      <c r="HDK7061" s="9"/>
      <c r="HDL7061" s="9"/>
      <c r="HDM7061" s="9"/>
      <c r="HDN7061" s="9"/>
      <c r="HDO7061" s="9"/>
      <c r="HDP7061" s="9"/>
      <c r="HDQ7061" s="9"/>
      <c r="HDR7061" s="9"/>
      <c r="HDS7061" s="9"/>
      <c r="HDT7061" s="9"/>
      <c r="HDU7061" s="9"/>
      <c r="HDV7061" s="9"/>
      <c r="HDW7061" s="9"/>
      <c r="HDX7061" s="9"/>
      <c r="HDY7061" s="9"/>
      <c r="HDZ7061" s="9"/>
      <c r="HEA7061" s="9"/>
      <c r="HEB7061" s="9"/>
      <c r="HEC7061" s="9"/>
      <c r="HED7061" s="9"/>
      <c r="HEE7061" s="9"/>
      <c r="HEF7061" s="9"/>
      <c r="HEG7061" s="9"/>
      <c r="HEH7061" s="9"/>
      <c r="HEI7061" s="9"/>
      <c r="HEJ7061" s="9"/>
      <c r="HEK7061" s="9"/>
      <c r="HEL7061" s="9"/>
      <c r="HEM7061" s="9"/>
      <c r="HEN7061" s="9"/>
      <c r="HEO7061" s="9"/>
      <c r="HEP7061" s="9"/>
      <c r="HEQ7061" s="9"/>
      <c r="HER7061" s="9"/>
      <c r="HES7061" s="9"/>
      <c r="HET7061" s="9"/>
      <c r="HEU7061" s="9"/>
      <c r="HEV7061" s="9"/>
      <c r="HEW7061" s="9"/>
      <c r="HEX7061" s="9"/>
      <c r="HEY7061" s="9"/>
      <c r="HEZ7061" s="9"/>
      <c r="HFA7061" s="9"/>
      <c r="HFB7061" s="9"/>
      <c r="HFC7061" s="9"/>
      <c r="HFD7061" s="9"/>
      <c r="HFE7061" s="9"/>
      <c r="HFF7061" s="9"/>
      <c r="HFG7061" s="9"/>
      <c r="HFH7061" s="9"/>
      <c r="HFI7061" s="9"/>
      <c r="HFJ7061" s="9"/>
      <c r="HFK7061" s="9"/>
      <c r="HFL7061" s="9"/>
      <c r="HFM7061" s="9"/>
      <c r="HFN7061" s="9"/>
      <c r="HFO7061" s="9"/>
      <c r="HFP7061" s="9"/>
      <c r="HFQ7061" s="9"/>
      <c r="HFR7061" s="9"/>
      <c r="HFS7061" s="9"/>
      <c r="HFT7061" s="9"/>
      <c r="HFU7061" s="9"/>
      <c r="HFV7061" s="9"/>
      <c r="HFW7061" s="9"/>
      <c r="HFX7061" s="9"/>
      <c r="HFY7061" s="9"/>
      <c r="HFZ7061" s="9"/>
      <c r="HGA7061" s="9"/>
      <c r="HGB7061" s="9"/>
      <c r="HGC7061" s="9"/>
      <c r="HGD7061" s="9"/>
      <c r="HGE7061" s="9"/>
      <c r="HGF7061" s="9"/>
      <c r="HGG7061" s="9"/>
      <c r="HGH7061" s="9"/>
      <c r="HGI7061" s="9"/>
      <c r="HGJ7061" s="9"/>
      <c r="HGK7061" s="9"/>
      <c r="HGL7061" s="9"/>
      <c r="HGM7061" s="9"/>
      <c r="HGN7061" s="9"/>
      <c r="HGO7061" s="9"/>
      <c r="HGP7061" s="9"/>
      <c r="HGQ7061" s="9"/>
      <c r="HGR7061" s="9"/>
      <c r="HGS7061" s="9"/>
      <c r="HGT7061" s="9"/>
      <c r="HGU7061" s="9"/>
      <c r="HGV7061" s="9"/>
      <c r="HGW7061" s="9"/>
      <c r="HGX7061" s="9"/>
      <c r="HGY7061" s="9"/>
      <c r="HGZ7061" s="9"/>
      <c r="HHA7061" s="9"/>
      <c r="HHB7061" s="9"/>
      <c r="HHC7061" s="9"/>
      <c r="HHD7061" s="9"/>
      <c r="HHE7061" s="9"/>
      <c r="HHF7061" s="9"/>
      <c r="HHG7061" s="9"/>
      <c r="HHH7061" s="9"/>
      <c r="HHI7061" s="9"/>
      <c r="HHJ7061" s="9"/>
      <c r="HHK7061" s="9"/>
      <c r="HHL7061" s="9"/>
      <c r="HHM7061" s="9"/>
      <c r="HHN7061" s="9"/>
      <c r="HHO7061" s="9"/>
      <c r="HHP7061" s="9"/>
      <c r="HHQ7061" s="9"/>
      <c r="HHR7061" s="9"/>
      <c r="HHS7061" s="9"/>
      <c r="HHT7061" s="9"/>
      <c r="HHU7061" s="9"/>
      <c r="HHV7061" s="9"/>
      <c r="HHW7061" s="9"/>
      <c r="HHX7061" s="9"/>
      <c r="HHY7061" s="9"/>
      <c r="HHZ7061" s="9"/>
      <c r="HIA7061" s="9"/>
      <c r="HIB7061" s="9"/>
      <c r="HIC7061" s="9"/>
      <c r="HID7061" s="9"/>
      <c r="HIE7061" s="9"/>
      <c r="HIF7061" s="9"/>
      <c r="HIG7061" s="9"/>
      <c r="HIH7061" s="9"/>
      <c r="HII7061" s="9"/>
      <c r="HIJ7061" s="9"/>
      <c r="HIK7061" s="9"/>
      <c r="HIL7061" s="9"/>
      <c r="HIM7061" s="9"/>
      <c r="HIN7061" s="9"/>
      <c r="HIO7061" s="9"/>
      <c r="HIP7061" s="9"/>
      <c r="HIQ7061" s="9"/>
      <c r="HIR7061" s="9"/>
      <c r="HIS7061" s="9"/>
      <c r="HIT7061" s="9"/>
      <c r="HIU7061" s="9"/>
      <c r="HIV7061" s="9"/>
      <c r="HIW7061" s="9"/>
      <c r="HIX7061" s="9"/>
      <c r="HIY7061" s="9"/>
      <c r="HIZ7061" s="9"/>
      <c r="HJA7061" s="9"/>
      <c r="HJB7061" s="9"/>
      <c r="HJC7061" s="9"/>
      <c r="HJD7061" s="9"/>
      <c r="HJE7061" s="9"/>
      <c r="HJF7061" s="9"/>
      <c r="HJG7061" s="9"/>
      <c r="HJH7061" s="9"/>
      <c r="HJI7061" s="9"/>
      <c r="HJJ7061" s="9"/>
      <c r="HJK7061" s="9"/>
      <c r="HJL7061" s="9"/>
      <c r="HJM7061" s="9"/>
      <c r="HJN7061" s="9"/>
      <c r="HJO7061" s="9"/>
      <c r="HJP7061" s="9"/>
      <c r="HJQ7061" s="9"/>
      <c r="HJR7061" s="9"/>
      <c r="HJS7061" s="9"/>
      <c r="HJT7061" s="9"/>
      <c r="HJU7061" s="9"/>
      <c r="HJV7061" s="9"/>
      <c r="HJW7061" s="9"/>
      <c r="HJX7061" s="9"/>
      <c r="HJY7061" s="9"/>
      <c r="HJZ7061" s="9"/>
      <c r="HKA7061" s="9"/>
      <c r="HKB7061" s="9"/>
      <c r="HKC7061" s="9"/>
      <c r="HKD7061" s="9"/>
      <c r="HKE7061" s="9"/>
      <c r="HKF7061" s="9"/>
      <c r="HKG7061" s="9"/>
      <c r="HKH7061" s="9"/>
      <c r="HKI7061" s="9"/>
      <c r="HKJ7061" s="9"/>
      <c r="HKK7061" s="9"/>
      <c r="HKL7061" s="9"/>
      <c r="HKM7061" s="9"/>
      <c r="HKN7061" s="9"/>
      <c r="HKO7061" s="9"/>
      <c r="HKP7061" s="9"/>
      <c r="HKQ7061" s="9"/>
      <c r="HKR7061" s="9"/>
      <c r="HKS7061" s="9"/>
      <c r="HKT7061" s="9"/>
      <c r="HKU7061" s="9"/>
      <c r="HKV7061" s="9"/>
      <c r="HKW7061" s="9"/>
      <c r="HKX7061" s="9"/>
      <c r="HKY7061" s="9"/>
      <c r="HKZ7061" s="9"/>
      <c r="HLA7061" s="9"/>
      <c r="HLB7061" s="9"/>
      <c r="HLC7061" s="9"/>
      <c r="HLD7061" s="9"/>
      <c r="HLE7061" s="9"/>
      <c r="HLF7061" s="9"/>
      <c r="HLG7061" s="9"/>
      <c r="HLH7061" s="9"/>
      <c r="HLI7061" s="9"/>
      <c r="HLJ7061" s="9"/>
      <c r="HLK7061" s="9"/>
      <c r="HLL7061" s="9"/>
      <c r="HLM7061" s="9"/>
      <c r="HLN7061" s="9"/>
      <c r="HLO7061" s="9"/>
      <c r="HLP7061" s="9"/>
      <c r="HLQ7061" s="9"/>
      <c r="HLR7061" s="9"/>
      <c r="HLS7061" s="9"/>
      <c r="HLT7061" s="9"/>
      <c r="HLU7061" s="9"/>
      <c r="HLV7061" s="9"/>
      <c r="HLW7061" s="9"/>
      <c r="HLX7061" s="9"/>
      <c r="HLY7061" s="9"/>
      <c r="HLZ7061" s="9"/>
      <c r="HMA7061" s="9"/>
      <c r="HMB7061" s="9"/>
      <c r="HMC7061" s="9"/>
      <c r="HMD7061" s="9"/>
      <c r="HME7061" s="9"/>
      <c r="HMF7061" s="9"/>
      <c r="HMG7061" s="9"/>
      <c r="HMH7061" s="9"/>
      <c r="HMI7061" s="9"/>
      <c r="HMJ7061" s="9"/>
      <c r="HMK7061" s="9"/>
      <c r="HML7061" s="9"/>
      <c r="HMM7061" s="9"/>
      <c r="HMN7061" s="9"/>
      <c r="HMO7061" s="9"/>
      <c r="HMP7061" s="9"/>
      <c r="HMQ7061" s="9"/>
      <c r="HMR7061" s="9"/>
      <c r="HMS7061" s="9"/>
      <c r="HMT7061" s="9"/>
      <c r="HMU7061" s="9"/>
      <c r="HMV7061" s="9"/>
      <c r="HMW7061" s="9"/>
      <c r="HMX7061" s="9"/>
      <c r="HMY7061" s="9"/>
      <c r="HMZ7061" s="9"/>
      <c r="HNA7061" s="9"/>
      <c r="HNB7061" s="9"/>
      <c r="HNC7061" s="9"/>
      <c r="HND7061" s="9"/>
      <c r="HNE7061" s="9"/>
      <c r="HNF7061" s="9"/>
      <c r="HNG7061" s="9"/>
      <c r="HNH7061" s="9"/>
      <c r="HNI7061" s="9"/>
      <c r="HNJ7061" s="9"/>
      <c r="HNK7061" s="9"/>
      <c r="HNL7061" s="9"/>
      <c r="HNM7061" s="9"/>
      <c r="HNN7061" s="9"/>
      <c r="HNO7061" s="9"/>
      <c r="HNP7061" s="9"/>
      <c r="HNQ7061" s="9"/>
      <c r="HNR7061" s="9"/>
      <c r="HNS7061" s="9"/>
      <c r="HNT7061" s="9"/>
      <c r="HNU7061" s="9"/>
      <c r="HNV7061" s="9"/>
      <c r="HNW7061" s="9"/>
      <c r="HNX7061" s="9"/>
      <c r="HNY7061" s="9"/>
      <c r="HNZ7061" s="9"/>
      <c r="HOA7061" s="9"/>
      <c r="HOB7061" s="9"/>
      <c r="HOC7061" s="9"/>
      <c r="HOD7061" s="9"/>
      <c r="HOE7061" s="9"/>
      <c r="HOF7061" s="9"/>
      <c r="HOG7061" s="9"/>
      <c r="HOH7061" s="9"/>
      <c r="HOI7061" s="9"/>
      <c r="HOJ7061" s="9"/>
      <c r="HOK7061" s="9"/>
      <c r="HOL7061" s="9"/>
      <c r="HOM7061" s="9"/>
      <c r="HON7061" s="9"/>
      <c r="HOO7061" s="9"/>
      <c r="HOP7061" s="9"/>
      <c r="HOQ7061" s="9"/>
      <c r="HOR7061" s="9"/>
      <c r="HOS7061" s="9"/>
      <c r="HOT7061" s="9"/>
      <c r="HOU7061" s="9"/>
      <c r="HOV7061" s="9"/>
      <c r="HOW7061" s="9"/>
      <c r="HOX7061" s="9"/>
      <c r="HOY7061" s="9"/>
      <c r="HOZ7061" s="9"/>
      <c r="HPA7061" s="9"/>
      <c r="HPB7061" s="9"/>
      <c r="HPC7061" s="9"/>
      <c r="HPD7061" s="9"/>
      <c r="HPE7061" s="9"/>
      <c r="HPF7061" s="9"/>
      <c r="HPG7061" s="9"/>
      <c r="HPH7061" s="9"/>
      <c r="HPI7061" s="9"/>
      <c r="HPJ7061" s="9"/>
      <c r="HPK7061" s="9"/>
      <c r="HPL7061" s="9"/>
      <c r="HPM7061" s="9"/>
      <c r="HPN7061" s="9"/>
      <c r="HPO7061" s="9"/>
      <c r="HPP7061" s="9"/>
      <c r="HPQ7061" s="9"/>
      <c r="HPR7061" s="9"/>
      <c r="HPS7061" s="9"/>
      <c r="HPT7061" s="9"/>
      <c r="HPU7061" s="9"/>
      <c r="HPV7061" s="9"/>
      <c r="HPW7061" s="9"/>
      <c r="HPX7061" s="9"/>
      <c r="HPY7061" s="9"/>
      <c r="HPZ7061" s="9"/>
      <c r="HQA7061" s="9"/>
      <c r="HQB7061" s="9"/>
      <c r="HQC7061" s="9"/>
      <c r="HQD7061" s="9"/>
      <c r="HQE7061" s="9"/>
      <c r="HQF7061" s="9"/>
      <c r="HQG7061" s="9"/>
      <c r="HQH7061" s="9"/>
      <c r="HQI7061" s="9"/>
      <c r="HQJ7061" s="9"/>
      <c r="HQK7061" s="9"/>
      <c r="HQL7061" s="9"/>
      <c r="HQM7061" s="9"/>
      <c r="HQN7061" s="9"/>
      <c r="HQO7061" s="9"/>
      <c r="HQP7061" s="9"/>
      <c r="HQQ7061" s="9"/>
      <c r="HQR7061" s="9"/>
      <c r="HQS7061" s="9"/>
      <c r="HQT7061" s="9"/>
      <c r="HQU7061" s="9"/>
      <c r="HQV7061" s="9"/>
      <c r="HQW7061" s="9"/>
      <c r="HQX7061" s="9"/>
      <c r="HQY7061" s="9"/>
      <c r="HQZ7061" s="9"/>
      <c r="HRA7061" s="9"/>
      <c r="HRB7061" s="9"/>
      <c r="HRC7061" s="9"/>
      <c r="HRD7061" s="9"/>
      <c r="HRE7061" s="9"/>
      <c r="HRF7061" s="9"/>
      <c r="HRG7061" s="9"/>
      <c r="HRH7061" s="9"/>
      <c r="HRI7061" s="9"/>
      <c r="HRJ7061" s="9"/>
      <c r="HRK7061" s="9"/>
      <c r="HRL7061" s="9"/>
      <c r="HRM7061" s="9"/>
      <c r="HRN7061" s="9"/>
      <c r="HRO7061" s="9"/>
      <c r="HRP7061" s="9"/>
      <c r="HRQ7061" s="9"/>
      <c r="HRR7061" s="9"/>
      <c r="HRS7061" s="9"/>
      <c r="HRT7061" s="9"/>
      <c r="HRU7061" s="9"/>
      <c r="HRV7061" s="9"/>
      <c r="HRW7061" s="9"/>
      <c r="HRX7061" s="9"/>
      <c r="HRY7061" s="9"/>
      <c r="HRZ7061" s="9"/>
      <c r="HSA7061" s="9"/>
      <c r="HSB7061" s="9"/>
      <c r="HSC7061" s="9"/>
      <c r="HSD7061" s="9"/>
      <c r="HSE7061" s="9"/>
      <c r="HSF7061" s="9"/>
      <c r="HSG7061" s="9"/>
      <c r="HSH7061" s="9"/>
      <c r="HSI7061" s="9"/>
      <c r="HSJ7061" s="9"/>
      <c r="HSK7061" s="9"/>
      <c r="HSL7061" s="9"/>
      <c r="HSM7061" s="9"/>
      <c r="HSN7061" s="9"/>
      <c r="HSO7061" s="9"/>
      <c r="HSP7061" s="9"/>
      <c r="HSQ7061" s="9"/>
      <c r="HSR7061" s="9"/>
      <c r="HSS7061" s="9"/>
      <c r="HST7061" s="9"/>
      <c r="HSU7061" s="9"/>
      <c r="HSV7061" s="9"/>
      <c r="HSW7061" s="9"/>
      <c r="HSX7061" s="9"/>
      <c r="HSY7061" s="9"/>
      <c r="HSZ7061" s="9"/>
      <c r="HTA7061" s="9"/>
      <c r="HTB7061" s="9"/>
      <c r="HTC7061" s="9"/>
      <c r="HTD7061" s="9"/>
      <c r="HTE7061" s="9"/>
      <c r="HTF7061" s="9"/>
      <c r="HTG7061" s="9"/>
      <c r="HTH7061" s="9"/>
      <c r="HTI7061" s="9"/>
      <c r="HTJ7061" s="9"/>
      <c r="HTK7061" s="9"/>
      <c r="HTL7061" s="9"/>
      <c r="HTM7061" s="9"/>
      <c r="HTN7061" s="9"/>
      <c r="HTO7061" s="9"/>
      <c r="HTP7061" s="9"/>
      <c r="HTQ7061" s="9"/>
      <c r="HTR7061" s="9"/>
      <c r="HTS7061" s="9"/>
      <c r="HTT7061" s="9"/>
      <c r="HTU7061" s="9"/>
      <c r="HTV7061" s="9"/>
      <c r="HTW7061" s="9"/>
      <c r="HTX7061" s="9"/>
      <c r="HTY7061" s="9"/>
      <c r="HTZ7061" s="9"/>
      <c r="HUA7061" s="9"/>
      <c r="HUB7061" s="9"/>
      <c r="HUC7061" s="9"/>
      <c r="HUD7061" s="9"/>
      <c r="HUE7061" s="9"/>
      <c r="HUF7061" s="9"/>
      <c r="HUG7061" s="9"/>
      <c r="HUH7061" s="9"/>
      <c r="HUI7061" s="9"/>
      <c r="HUJ7061" s="9"/>
      <c r="HUK7061" s="9"/>
      <c r="HUL7061" s="9"/>
      <c r="HUM7061" s="9"/>
      <c r="HUN7061" s="9"/>
      <c r="HUO7061" s="9"/>
      <c r="HUP7061" s="9"/>
      <c r="HUQ7061" s="9"/>
      <c r="HUR7061" s="9"/>
      <c r="HUS7061" s="9"/>
      <c r="HUT7061" s="9"/>
      <c r="HUU7061" s="9"/>
      <c r="HUV7061" s="9"/>
      <c r="HUW7061" s="9"/>
      <c r="HUX7061" s="9"/>
      <c r="HUY7061" s="9"/>
      <c r="HUZ7061" s="9"/>
      <c r="HVA7061" s="9"/>
      <c r="HVB7061" s="9"/>
      <c r="HVC7061" s="9"/>
      <c r="HVD7061" s="9"/>
      <c r="HVE7061" s="9"/>
      <c r="HVF7061" s="9"/>
      <c r="HVG7061" s="9"/>
      <c r="HVH7061" s="9"/>
      <c r="HVI7061" s="9"/>
      <c r="HVJ7061" s="9"/>
      <c r="HVK7061" s="9"/>
      <c r="HVL7061" s="9"/>
      <c r="HVM7061" s="9"/>
      <c r="HVN7061" s="9"/>
      <c r="HVO7061" s="9"/>
      <c r="HVP7061" s="9"/>
      <c r="HVQ7061" s="9"/>
      <c r="HVR7061" s="9"/>
      <c r="HVS7061" s="9"/>
      <c r="HVT7061" s="9"/>
      <c r="HVU7061" s="9"/>
      <c r="HVV7061" s="9"/>
      <c r="HVW7061" s="9"/>
      <c r="HVX7061" s="9"/>
      <c r="HVY7061" s="9"/>
      <c r="HVZ7061" s="9"/>
      <c r="HWA7061" s="9"/>
      <c r="HWB7061" s="9"/>
      <c r="HWC7061" s="9"/>
      <c r="HWD7061" s="9"/>
      <c r="HWE7061" s="9"/>
      <c r="HWF7061" s="9"/>
      <c r="HWG7061" s="9"/>
      <c r="HWH7061" s="9"/>
      <c r="HWI7061" s="9"/>
      <c r="HWJ7061" s="9"/>
      <c r="HWK7061" s="9"/>
      <c r="HWL7061" s="9"/>
      <c r="HWM7061" s="9"/>
      <c r="HWN7061" s="9"/>
      <c r="HWO7061" s="9"/>
      <c r="HWP7061" s="9"/>
      <c r="HWQ7061" s="9"/>
      <c r="HWR7061" s="9"/>
      <c r="HWS7061" s="9"/>
      <c r="HWT7061" s="9"/>
      <c r="HWU7061" s="9"/>
      <c r="HWV7061" s="9"/>
      <c r="HWW7061" s="9"/>
      <c r="HWX7061" s="9"/>
      <c r="HWY7061" s="9"/>
      <c r="HWZ7061" s="9"/>
      <c r="HXA7061" s="9"/>
      <c r="HXB7061" s="9"/>
      <c r="HXC7061" s="9"/>
      <c r="HXD7061" s="9"/>
      <c r="HXE7061" s="9"/>
      <c r="HXF7061" s="9"/>
      <c r="HXG7061" s="9"/>
      <c r="HXH7061" s="9"/>
      <c r="HXI7061" s="9"/>
      <c r="HXJ7061" s="9"/>
      <c r="HXK7061" s="9"/>
      <c r="HXL7061" s="9"/>
      <c r="HXM7061" s="9"/>
      <c r="HXN7061" s="9"/>
      <c r="HXO7061" s="9"/>
      <c r="HXP7061" s="9"/>
      <c r="HXQ7061" s="9"/>
      <c r="HXR7061" s="9"/>
      <c r="HXS7061" s="9"/>
      <c r="HXT7061" s="9"/>
      <c r="HXU7061" s="9"/>
      <c r="HXV7061" s="9"/>
      <c r="HXW7061" s="9"/>
      <c r="HXX7061" s="9"/>
      <c r="HXY7061" s="9"/>
      <c r="HXZ7061" s="9"/>
      <c r="HYA7061" s="9"/>
      <c r="HYB7061" s="9"/>
      <c r="HYC7061" s="9"/>
      <c r="HYD7061" s="9"/>
      <c r="HYE7061" s="9"/>
      <c r="HYF7061" s="9"/>
      <c r="HYG7061" s="9"/>
      <c r="HYH7061" s="9"/>
      <c r="HYI7061" s="9"/>
      <c r="HYJ7061" s="9"/>
      <c r="HYK7061" s="9"/>
      <c r="HYL7061" s="9"/>
      <c r="HYM7061" s="9"/>
      <c r="HYN7061" s="9"/>
      <c r="HYO7061" s="9"/>
      <c r="HYP7061" s="9"/>
      <c r="HYQ7061" s="9"/>
      <c r="HYR7061" s="9"/>
      <c r="HYS7061" s="9"/>
      <c r="HYT7061" s="9"/>
      <c r="HYU7061" s="9"/>
      <c r="HYV7061" s="9"/>
      <c r="HYW7061" s="9"/>
      <c r="HYX7061" s="9"/>
      <c r="HYY7061" s="9"/>
      <c r="HYZ7061" s="9"/>
      <c r="HZA7061" s="9"/>
      <c r="HZB7061" s="9"/>
      <c r="HZC7061" s="9"/>
      <c r="HZD7061" s="9"/>
      <c r="HZE7061" s="9"/>
      <c r="HZF7061" s="9"/>
      <c r="HZG7061" s="9"/>
      <c r="HZH7061" s="9"/>
      <c r="HZI7061" s="9"/>
      <c r="HZJ7061" s="9"/>
      <c r="HZK7061" s="9"/>
      <c r="HZL7061" s="9"/>
      <c r="HZM7061" s="9"/>
      <c r="HZN7061" s="9"/>
      <c r="HZO7061" s="9"/>
      <c r="HZP7061" s="9"/>
      <c r="HZQ7061" s="9"/>
      <c r="HZR7061" s="9"/>
      <c r="HZS7061" s="9"/>
      <c r="HZT7061" s="9"/>
      <c r="HZU7061" s="9"/>
      <c r="HZV7061" s="9"/>
      <c r="HZW7061" s="9"/>
      <c r="HZX7061" s="9"/>
      <c r="HZY7061" s="9"/>
      <c r="HZZ7061" s="9"/>
      <c r="IAA7061" s="9"/>
      <c r="IAB7061" s="9"/>
      <c r="IAC7061" s="9"/>
      <c r="IAD7061" s="9"/>
      <c r="IAE7061" s="9"/>
      <c r="IAF7061" s="9"/>
      <c r="IAG7061" s="9"/>
      <c r="IAH7061" s="9"/>
      <c r="IAI7061" s="9"/>
      <c r="IAJ7061" s="9"/>
      <c r="IAK7061" s="9"/>
      <c r="IAL7061" s="9"/>
      <c r="IAM7061" s="9"/>
      <c r="IAN7061" s="9"/>
      <c r="IAO7061" s="9"/>
      <c r="IAP7061" s="9"/>
      <c r="IAQ7061" s="9"/>
      <c r="IAR7061" s="9"/>
      <c r="IAS7061" s="9"/>
      <c r="IAT7061" s="9"/>
      <c r="IAU7061" s="9"/>
      <c r="IAV7061" s="9"/>
      <c r="IAW7061" s="9"/>
      <c r="IAX7061" s="9"/>
      <c r="IAY7061" s="9"/>
      <c r="IAZ7061" s="9"/>
      <c r="IBA7061" s="9"/>
      <c r="IBB7061" s="9"/>
      <c r="IBC7061" s="9"/>
      <c r="IBD7061" s="9"/>
      <c r="IBE7061" s="9"/>
      <c r="IBF7061" s="9"/>
      <c r="IBG7061" s="9"/>
      <c r="IBH7061" s="9"/>
      <c r="IBI7061" s="9"/>
      <c r="IBJ7061" s="9"/>
      <c r="IBK7061" s="9"/>
      <c r="IBL7061" s="9"/>
      <c r="IBM7061" s="9"/>
      <c r="IBN7061" s="9"/>
      <c r="IBO7061" s="9"/>
      <c r="IBP7061" s="9"/>
      <c r="IBQ7061" s="9"/>
      <c r="IBR7061" s="9"/>
      <c r="IBS7061" s="9"/>
      <c r="IBT7061" s="9"/>
      <c r="IBU7061" s="9"/>
      <c r="IBV7061" s="9"/>
      <c r="IBW7061" s="9"/>
      <c r="IBX7061" s="9"/>
      <c r="IBY7061" s="9"/>
      <c r="IBZ7061" s="9"/>
      <c r="ICA7061" s="9"/>
      <c r="ICB7061" s="9"/>
      <c r="ICC7061" s="9"/>
      <c r="ICD7061" s="9"/>
      <c r="ICE7061" s="9"/>
      <c r="ICF7061" s="9"/>
      <c r="ICG7061" s="9"/>
      <c r="ICH7061" s="9"/>
      <c r="ICI7061" s="9"/>
      <c r="ICJ7061" s="9"/>
      <c r="ICK7061" s="9"/>
      <c r="ICL7061" s="9"/>
      <c r="ICM7061" s="9"/>
      <c r="ICN7061" s="9"/>
      <c r="ICO7061" s="9"/>
      <c r="ICP7061" s="9"/>
      <c r="ICQ7061" s="9"/>
      <c r="ICR7061" s="9"/>
      <c r="ICS7061" s="9"/>
      <c r="ICT7061" s="9"/>
      <c r="ICU7061" s="9"/>
      <c r="ICV7061" s="9"/>
      <c r="ICW7061" s="9"/>
      <c r="ICX7061" s="9"/>
      <c r="ICY7061" s="9"/>
      <c r="ICZ7061" s="9"/>
      <c r="IDA7061" s="9"/>
      <c r="IDB7061" s="9"/>
      <c r="IDC7061" s="9"/>
      <c r="IDD7061" s="9"/>
      <c r="IDE7061" s="9"/>
      <c r="IDF7061" s="9"/>
      <c r="IDG7061" s="9"/>
      <c r="IDH7061" s="9"/>
      <c r="IDI7061" s="9"/>
      <c r="IDJ7061" s="9"/>
      <c r="IDK7061" s="9"/>
      <c r="IDL7061" s="9"/>
      <c r="IDM7061" s="9"/>
      <c r="IDN7061" s="9"/>
      <c r="IDO7061" s="9"/>
      <c r="IDP7061" s="9"/>
      <c r="IDQ7061" s="9"/>
      <c r="IDR7061" s="9"/>
      <c r="IDS7061" s="9"/>
      <c r="IDT7061" s="9"/>
      <c r="IDU7061" s="9"/>
      <c r="IDV7061" s="9"/>
      <c r="IDW7061" s="9"/>
      <c r="IDX7061" s="9"/>
      <c r="IDY7061" s="9"/>
      <c r="IDZ7061" s="9"/>
      <c r="IEA7061" s="9"/>
      <c r="IEB7061" s="9"/>
      <c r="IEC7061" s="9"/>
      <c r="IED7061" s="9"/>
      <c r="IEE7061" s="9"/>
      <c r="IEF7061" s="9"/>
      <c r="IEG7061" s="9"/>
      <c r="IEH7061" s="9"/>
      <c r="IEI7061" s="9"/>
      <c r="IEJ7061" s="9"/>
      <c r="IEK7061" s="9"/>
      <c r="IEL7061" s="9"/>
      <c r="IEM7061" s="9"/>
      <c r="IEN7061" s="9"/>
      <c r="IEO7061" s="9"/>
      <c r="IEP7061" s="9"/>
      <c r="IEQ7061" s="9"/>
      <c r="IER7061" s="9"/>
      <c r="IES7061" s="9"/>
      <c r="IET7061" s="9"/>
      <c r="IEU7061" s="9"/>
      <c r="IEV7061" s="9"/>
      <c r="IEW7061" s="9"/>
      <c r="IEX7061" s="9"/>
      <c r="IEY7061" s="9"/>
      <c r="IEZ7061" s="9"/>
      <c r="IFA7061" s="9"/>
      <c r="IFB7061" s="9"/>
      <c r="IFC7061" s="9"/>
      <c r="IFD7061" s="9"/>
      <c r="IFE7061" s="9"/>
      <c r="IFF7061" s="9"/>
      <c r="IFG7061" s="9"/>
      <c r="IFH7061" s="9"/>
      <c r="IFI7061" s="9"/>
      <c r="IFJ7061" s="9"/>
      <c r="IFK7061" s="9"/>
      <c r="IFL7061" s="9"/>
      <c r="IFM7061" s="9"/>
      <c r="IFN7061" s="9"/>
      <c r="IFO7061" s="9"/>
      <c r="IFP7061" s="9"/>
      <c r="IFQ7061" s="9"/>
      <c r="IFR7061" s="9"/>
      <c r="IFS7061" s="9"/>
      <c r="IFT7061" s="9"/>
      <c r="IFU7061" s="9"/>
      <c r="IFV7061" s="9"/>
      <c r="IFW7061" s="9"/>
      <c r="IFX7061" s="9"/>
      <c r="IFY7061" s="9"/>
      <c r="IFZ7061" s="9"/>
      <c r="IGA7061" s="9"/>
      <c r="IGB7061" s="9"/>
      <c r="IGC7061" s="9"/>
      <c r="IGD7061" s="9"/>
      <c r="IGE7061" s="9"/>
      <c r="IGF7061" s="9"/>
      <c r="IGG7061" s="9"/>
      <c r="IGH7061" s="9"/>
      <c r="IGI7061" s="9"/>
      <c r="IGJ7061" s="9"/>
      <c r="IGK7061" s="9"/>
      <c r="IGL7061" s="9"/>
      <c r="IGM7061" s="9"/>
      <c r="IGN7061" s="9"/>
      <c r="IGO7061" s="9"/>
      <c r="IGP7061" s="9"/>
      <c r="IGQ7061" s="9"/>
      <c r="IGR7061" s="9"/>
      <c r="IGS7061" s="9"/>
      <c r="IGT7061" s="9"/>
      <c r="IGU7061" s="9"/>
      <c r="IGV7061" s="9"/>
      <c r="IGW7061" s="9"/>
      <c r="IGX7061" s="9"/>
      <c r="IGY7061" s="9"/>
      <c r="IGZ7061" s="9"/>
      <c r="IHA7061" s="9"/>
      <c r="IHB7061" s="9"/>
      <c r="IHC7061" s="9"/>
      <c r="IHD7061" s="9"/>
      <c r="IHE7061" s="9"/>
      <c r="IHF7061" s="9"/>
      <c r="IHG7061" s="9"/>
      <c r="IHH7061" s="9"/>
      <c r="IHI7061" s="9"/>
      <c r="IHJ7061" s="9"/>
      <c r="IHK7061" s="9"/>
      <c r="IHL7061" s="9"/>
      <c r="IHM7061" s="9"/>
      <c r="IHN7061" s="9"/>
      <c r="IHO7061" s="9"/>
      <c r="IHP7061" s="9"/>
      <c r="IHQ7061" s="9"/>
      <c r="IHR7061" s="9"/>
      <c r="IHS7061" s="9"/>
      <c r="IHT7061" s="9"/>
      <c r="IHU7061" s="9"/>
      <c r="IHV7061" s="9"/>
      <c r="IHW7061" s="9"/>
      <c r="IHX7061" s="9"/>
      <c r="IHY7061" s="9"/>
      <c r="IHZ7061" s="9"/>
      <c r="IIA7061" s="9"/>
      <c r="IIB7061" s="9"/>
      <c r="IIC7061" s="9"/>
      <c r="IID7061" s="9"/>
      <c r="IIE7061" s="9"/>
      <c r="IIF7061" s="9"/>
      <c r="IIG7061" s="9"/>
      <c r="IIH7061" s="9"/>
      <c r="III7061" s="9"/>
      <c r="IIJ7061" s="9"/>
      <c r="IIK7061" s="9"/>
      <c r="IIL7061" s="9"/>
      <c r="IIM7061" s="9"/>
      <c r="IIN7061" s="9"/>
      <c r="IIO7061" s="9"/>
      <c r="IIP7061" s="9"/>
      <c r="IIQ7061" s="9"/>
      <c r="IIR7061" s="9"/>
      <c r="IIS7061" s="9"/>
      <c r="IIT7061" s="9"/>
      <c r="IIU7061" s="9"/>
      <c r="IIV7061" s="9"/>
      <c r="IIW7061" s="9"/>
      <c r="IIX7061" s="9"/>
      <c r="IIY7061" s="9"/>
      <c r="IIZ7061" s="9"/>
      <c r="IJA7061" s="9"/>
      <c r="IJB7061" s="9"/>
      <c r="IJC7061" s="9"/>
      <c r="IJD7061" s="9"/>
      <c r="IJE7061" s="9"/>
      <c r="IJF7061" s="9"/>
      <c r="IJG7061" s="9"/>
      <c r="IJH7061" s="9"/>
      <c r="IJI7061" s="9"/>
      <c r="IJJ7061" s="9"/>
      <c r="IJK7061" s="9"/>
      <c r="IJL7061" s="9"/>
      <c r="IJM7061" s="9"/>
      <c r="IJN7061" s="9"/>
      <c r="IJO7061" s="9"/>
      <c r="IJP7061" s="9"/>
      <c r="IJQ7061" s="9"/>
      <c r="IJR7061" s="9"/>
      <c r="IJS7061" s="9"/>
      <c r="IJT7061" s="9"/>
      <c r="IJU7061" s="9"/>
      <c r="IJV7061" s="9"/>
      <c r="IJW7061" s="9"/>
      <c r="IJX7061" s="9"/>
      <c r="IJY7061" s="9"/>
      <c r="IJZ7061" s="9"/>
      <c r="IKA7061" s="9"/>
      <c r="IKB7061" s="9"/>
      <c r="IKC7061" s="9"/>
      <c r="IKD7061" s="9"/>
      <c r="IKE7061" s="9"/>
      <c r="IKF7061" s="9"/>
      <c r="IKG7061" s="9"/>
      <c r="IKH7061" s="9"/>
      <c r="IKI7061" s="9"/>
      <c r="IKJ7061" s="9"/>
      <c r="IKK7061" s="9"/>
      <c r="IKL7061" s="9"/>
      <c r="IKM7061" s="9"/>
      <c r="IKN7061" s="9"/>
      <c r="IKO7061" s="9"/>
      <c r="IKP7061" s="9"/>
      <c r="IKQ7061" s="9"/>
      <c r="IKR7061" s="9"/>
      <c r="IKS7061" s="9"/>
      <c r="IKT7061" s="9"/>
      <c r="IKU7061" s="9"/>
      <c r="IKV7061" s="9"/>
      <c r="IKW7061" s="9"/>
      <c r="IKX7061" s="9"/>
      <c r="IKY7061" s="9"/>
      <c r="IKZ7061" s="9"/>
      <c r="ILA7061" s="9"/>
      <c r="ILB7061" s="9"/>
      <c r="ILC7061" s="9"/>
      <c r="ILD7061" s="9"/>
      <c r="ILE7061" s="9"/>
      <c r="ILF7061" s="9"/>
      <c r="ILG7061" s="9"/>
      <c r="ILH7061" s="9"/>
      <c r="ILI7061" s="9"/>
      <c r="ILJ7061" s="9"/>
      <c r="ILK7061" s="9"/>
      <c r="ILL7061" s="9"/>
      <c r="ILM7061" s="9"/>
      <c r="ILN7061" s="9"/>
      <c r="ILO7061" s="9"/>
      <c r="ILP7061" s="9"/>
      <c r="ILQ7061" s="9"/>
      <c r="ILR7061" s="9"/>
      <c r="ILS7061" s="9"/>
      <c r="ILT7061" s="9"/>
      <c r="ILU7061" s="9"/>
      <c r="ILV7061" s="9"/>
      <c r="ILW7061" s="9"/>
      <c r="ILX7061" s="9"/>
      <c r="ILY7061" s="9"/>
      <c r="ILZ7061" s="9"/>
      <c r="IMA7061" s="9"/>
      <c r="IMB7061" s="9"/>
      <c r="IMC7061" s="9"/>
      <c r="IMD7061" s="9"/>
      <c r="IME7061" s="9"/>
      <c r="IMF7061" s="9"/>
      <c r="IMG7061" s="9"/>
      <c r="IMH7061" s="9"/>
      <c r="IMI7061" s="9"/>
      <c r="IMJ7061" s="9"/>
      <c r="IMK7061" s="9"/>
      <c r="IML7061" s="9"/>
      <c r="IMM7061" s="9"/>
      <c r="IMN7061" s="9"/>
      <c r="IMO7061" s="9"/>
      <c r="IMP7061" s="9"/>
      <c r="IMQ7061" s="9"/>
      <c r="IMR7061" s="9"/>
      <c r="IMS7061" s="9"/>
      <c r="IMT7061" s="9"/>
      <c r="IMU7061" s="9"/>
      <c r="IMV7061" s="9"/>
      <c r="IMW7061" s="9"/>
      <c r="IMX7061" s="9"/>
      <c r="IMY7061" s="9"/>
      <c r="IMZ7061" s="9"/>
      <c r="INA7061" s="9"/>
      <c r="INB7061" s="9"/>
      <c r="INC7061" s="9"/>
      <c r="IND7061" s="9"/>
      <c r="INE7061" s="9"/>
      <c r="INF7061" s="9"/>
      <c r="ING7061" s="9"/>
      <c r="INH7061" s="9"/>
      <c r="INI7061" s="9"/>
      <c r="INJ7061" s="9"/>
      <c r="INK7061" s="9"/>
      <c r="INL7061" s="9"/>
      <c r="INM7061" s="9"/>
      <c r="INN7061" s="9"/>
      <c r="INO7061" s="9"/>
      <c r="INP7061" s="9"/>
      <c r="INQ7061" s="9"/>
      <c r="INR7061" s="9"/>
      <c r="INS7061" s="9"/>
      <c r="INT7061" s="9"/>
      <c r="INU7061" s="9"/>
      <c r="INV7061" s="9"/>
      <c r="INW7061" s="9"/>
      <c r="INX7061" s="9"/>
      <c r="INY7061" s="9"/>
      <c r="INZ7061" s="9"/>
      <c r="IOA7061" s="9"/>
      <c r="IOB7061" s="9"/>
      <c r="IOC7061" s="9"/>
      <c r="IOD7061" s="9"/>
      <c r="IOE7061" s="9"/>
      <c r="IOF7061" s="9"/>
      <c r="IOG7061" s="9"/>
      <c r="IOH7061" s="9"/>
      <c r="IOI7061" s="9"/>
      <c r="IOJ7061" s="9"/>
      <c r="IOK7061" s="9"/>
      <c r="IOL7061" s="9"/>
      <c r="IOM7061" s="9"/>
      <c r="ION7061" s="9"/>
      <c r="IOO7061" s="9"/>
      <c r="IOP7061" s="9"/>
      <c r="IOQ7061" s="9"/>
      <c r="IOR7061" s="9"/>
      <c r="IOS7061" s="9"/>
      <c r="IOT7061" s="9"/>
      <c r="IOU7061" s="9"/>
      <c r="IOV7061" s="9"/>
      <c r="IOW7061" s="9"/>
      <c r="IOX7061" s="9"/>
      <c r="IOY7061" s="9"/>
      <c r="IOZ7061" s="9"/>
      <c r="IPA7061" s="9"/>
      <c r="IPB7061" s="9"/>
      <c r="IPC7061" s="9"/>
      <c r="IPD7061" s="9"/>
      <c r="IPE7061" s="9"/>
      <c r="IPF7061" s="9"/>
      <c r="IPG7061" s="9"/>
      <c r="IPH7061" s="9"/>
      <c r="IPI7061" s="9"/>
      <c r="IPJ7061" s="9"/>
      <c r="IPK7061" s="9"/>
      <c r="IPL7061" s="9"/>
      <c r="IPM7061" s="9"/>
      <c r="IPN7061" s="9"/>
      <c r="IPO7061" s="9"/>
      <c r="IPP7061" s="9"/>
      <c r="IPQ7061" s="9"/>
      <c r="IPR7061" s="9"/>
      <c r="IPS7061" s="9"/>
      <c r="IPT7061" s="9"/>
      <c r="IPU7061" s="9"/>
      <c r="IPV7061" s="9"/>
      <c r="IPW7061" s="9"/>
      <c r="IPX7061" s="9"/>
      <c r="IPY7061" s="9"/>
      <c r="IPZ7061" s="9"/>
      <c r="IQA7061" s="9"/>
      <c r="IQB7061" s="9"/>
      <c r="IQC7061" s="9"/>
      <c r="IQD7061" s="9"/>
      <c r="IQE7061" s="9"/>
      <c r="IQF7061" s="9"/>
      <c r="IQG7061" s="9"/>
      <c r="IQH7061" s="9"/>
      <c r="IQI7061" s="9"/>
      <c r="IQJ7061" s="9"/>
      <c r="IQK7061" s="9"/>
      <c r="IQL7061" s="9"/>
      <c r="IQM7061" s="9"/>
      <c r="IQN7061" s="9"/>
      <c r="IQO7061" s="9"/>
      <c r="IQP7061" s="9"/>
      <c r="IQQ7061" s="9"/>
      <c r="IQR7061" s="9"/>
      <c r="IQS7061" s="9"/>
      <c r="IQT7061" s="9"/>
      <c r="IQU7061" s="9"/>
      <c r="IQV7061" s="9"/>
      <c r="IQW7061" s="9"/>
      <c r="IQX7061" s="9"/>
      <c r="IQY7061" s="9"/>
      <c r="IQZ7061" s="9"/>
      <c r="IRA7061" s="9"/>
      <c r="IRB7061" s="9"/>
      <c r="IRC7061" s="9"/>
      <c r="IRD7061" s="9"/>
      <c r="IRE7061" s="9"/>
      <c r="IRF7061" s="9"/>
      <c r="IRG7061" s="9"/>
      <c r="IRH7061" s="9"/>
      <c r="IRI7061" s="9"/>
      <c r="IRJ7061" s="9"/>
      <c r="IRK7061" s="9"/>
      <c r="IRL7061" s="9"/>
      <c r="IRM7061" s="9"/>
      <c r="IRN7061" s="9"/>
      <c r="IRO7061" s="9"/>
      <c r="IRP7061" s="9"/>
      <c r="IRQ7061" s="9"/>
      <c r="IRR7061" s="9"/>
      <c r="IRS7061" s="9"/>
      <c r="IRT7061" s="9"/>
      <c r="IRU7061" s="9"/>
      <c r="IRV7061" s="9"/>
      <c r="IRW7061" s="9"/>
      <c r="IRX7061" s="9"/>
      <c r="IRY7061" s="9"/>
      <c r="IRZ7061" s="9"/>
      <c r="ISA7061" s="9"/>
      <c r="ISB7061" s="9"/>
      <c r="ISC7061" s="9"/>
      <c r="ISD7061" s="9"/>
      <c r="ISE7061" s="9"/>
      <c r="ISF7061" s="9"/>
      <c r="ISG7061" s="9"/>
      <c r="ISH7061" s="9"/>
      <c r="ISI7061" s="9"/>
      <c r="ISJ7061" s="9"/>
      <c r="ISK7061" s="9"/>
      <c r="ISL7061" s="9"/>
      <c r="ISM7061" s="9"/>
      <c r="ISN7061" s="9"/>
      <c r="ISO7061" s="9"/>
      <c r="ISP7061" s="9"/>
      <c r="ISQ7061" s="9"/>
      <c r="ISR7061" s="9"/>
      <c r="ISS7061" s="9"/>
      <c r="IST7061" s="9"/>
      <c r="ISU7061" s="9"/>
      <c r="ISV7061" s="9"/>
      <c r="ISW7061" s="9"/>
      <c r="ISX7061" s="9"/>
      <c r="ISY7061" s="9"/>
      <c r="ISZ7061" s="9"/>
      <c r="ITA7061" s="9"/>
      <c r="ITB7061" s="9"/>
      <c r="ITC7061" s="9"/>
      <c r="ITD7061" s="9"/>
      <c r="ITE7061" s="9"/>
      <c r="ITF7061" s="9"/>
      <c r="ITG7061" s="9"/>
      <c r="ITH7061" s="9"/>
      <c r="ITI7061" s="9"/>
      <c r="ITJ7061" s="9"/>
      <c r="ITK7061" s="9"/>
      <c r="ITL7061" s="9"/>
      <c r="ITM7061" s="9"/>
      <c r="ITN7061" s="9"/>
      <c r="ITO7061" s="9"/>
      <c r="ITP7061" s="9"/>
      <c r="ITQ7061" s="9"/>
      <c r="ITR7061" s="9"/>
      <c r="ITS7061" s="9"/>
      <c r="ITT7061" s="9"/>
      <c r="ITU7061" s="9"/>
      <c r="ITV7061" s="9"/>
      <c r="ITW7061" s="9"/>
      <c r="ITX7061" s="9"/>
      <c r="ITY7061" s="9"/>
      <c r="ITZ7061" s="9"/>
      <c r="IUA7061" s="9"/>
      <c r="IUB7061" s="9"/>
      <c r="IUC7061" s="9"/>
      <c r="IUD7061" s="9"/>
      <c r="IUE7061" s="9"/>
      <c r="IUF7061" s="9"/>
      <c r="IUG7061" s="9"/>
      <c r="IUH7061" s="9"/>
      <c r="IUI7061" s="9"/>
      <c r="IUJ7061" s="9"/>
      <c r="IUK7061" s="9"/>
      <c r="IUL7061" s="9"/>
      <c r="IUM7061" s="9"/>
      <c r="IUN7061" s="9"/>
      <c r="IUO7061" s="9"/>
      <c r="IUP7061" s="9"/>
      <c r="IUQ7061" s="9"/>
      <c r="IUR7061" s="9"/>
      <c r="IUS7061" s="9"/>
      <c r="IUT7061" s="9"/>
      <c r="IUU7061" s="9"/>
      <c r="IUV7061" s="9"/>
      <c r="IUW7061" s="9"/>
      <c r="IUX7061" s="9"/>
      <c r="IUY7061" s="9"/>
      <c r="IUZ7061" s="9"/>
      <c r="IVA7061" s="9"/>
      <c r="IVB7061" s="9"/>
      <c r="IVC7061" s="9"/>
      <c r="IVD7061" s="9"/>
      <c r="IVE7061" s="9"/>
      <c r="IVF7061" s="9"/>
      <c r="IVG7061" s="9"/>
      <c r="IVH7061" s="9"/>
      <c r="IVI7061" s="9"/>
      <c r="IVJ7061" s="9"/>
      <c r="IVK7061" s="9"/>
      <c r="IVL7061" s="9"/>
      <c r="IVM7061" s="9"/>
      <c r="IVN7061" s="9"/>
      <c r="IVO7061" s="9"/>
      <c r="IVP7061" s="9"/>
      <c r="IVQ7061" s="9"/>
      <c r="IVR7061" s="9"/>
      <c r="IVS7061" s="9"/>
      <c r="IVT7061" s="9"/>
      <c r="IVU7061" s="9"/>
      <c r="IVV7061" s="9"/>
      <c r="IVW7061" s="9"/>
      <c r="IVX7061" s="9"/>
      <c r="IVY7061" s="9"/>
      <c r="IVZ7061" s="9"/>
      <c r="IWA7061" s="9"/>
      <c r="IWB7061" s="9"/>
      <c r="IWC7061" s="9"/>
      <c r="IWD7061" s="9"/>
      <c r="IWE7061" s="9"/>
      <c r="IWF7061" s="9"/>
      <c r="IWG7061" s="9"/>
      <c r="IWH7061" s="9"/>
      <c r="IWI7061" s="9"/>
      <c r="IWJ7061" s="9"/>
      <c r="IWK7061" s="9"/>
      <c r="IWL7061" s="9"/>
      <c r="IWM7061" s="9"/>
      <c r="IWN7061" s="9"/>
      <c r="IWO7061" s="9"/>
      <c r="IWP7061" s="9"/>
      <c r="IWQ7061" s="9"/>
      <c r="IWR7061" s="9"/>
      <c r="IWS7061" s="9"/>
      <c r="IWT7061" s="9"/>
      <c r="IWU7061" s="9"/>
      <c r="IWV7061" s="9"/>
      <c r="IWW7061" s="9"/>
      <c r="IWX7061" s="9"/>
      <c r="IWY7061" s="9"/>
      <c r="IWZ7061" s="9"/>
      <c r="IXA7061" s="9"/>
      <c r="IXB7061" s="9"/>
      <c r="IXC7061" s="9"/>
      <c r="IXD7061" s="9"/>
      <c r="IXE7061" s="9"/>
      <c r="IXF7061" s="9"/>
      <c r="IXG7061" s="9"/>
      <c r="IXH7061" s="9"/>
      <c r="IXI7061" s="9"/>
      <c r="IXJ7061" s="9"/>
      <c r="IXK7061" s="9"/>
      <c r="IXL7061" s="9"/>
      <c r="IXM7061" s="9"/>
      <c r="IXN7061" s="9"/>
      <c r="IXO7061" s="9"/>
      <c r="IXP7061" s="9"/>
      <c r="IXQ7061" s="9"/>
      <c r="IXR7061" s="9"/>
      <c r="IXS7061" s="9"/>
      <c r="IXT7061" s="9"/>
      <c r="IXU7061" s="9"/>
      <c r="IXV7061" s="9"/>
      <c r="IXW7061" s="9"/>
      <c r="IXX7061" s="9"/>
      <c r="IXY7061" s="9"/>
      <c r="IXZ7061" s="9"/>
      <c r="IYA7061" s="9"/>
      <c r="IYB7061" s="9"/>
      <c r="IYC7061" s="9"/>
      <c r="IYD7061" s="9"/>
      <c r="IYE7061" s="9"/>
      <c r="IYF7061" s="9"/>
      <c r="IYG7061" s="9"/>
      <c r="IYH7061" s="9"/>
      <c r="IYI7061" s="9"/>
      <c r="IYJ7061" s="9"/>
      <c r="IYK7061" s="9"/>
      <c r="IYL7061" s="9"/>
      <c r="IYM7061" s="9"/>
      <c r="IYN7061" s="9"/>
      <c r="IYO7061" s="9"/>
      <c r="IYP7061" s="9"/>
      <c r="IYQ7061" s="9"/>
      <c r="IYR7061" s="9"/>
      <c r="IYS7061" s="9"/>
      <c r="IYT7061" s="9"/>
      <c r="IYU7061" s="9"/>
      <c r="IYV7061" s="9"/>
      <c r="IYW7061" s="9"/>
      <c r="IYX7061" s="9"/>
      <c r="IYY7061" s="9"/>
      <c r="IYZ7061" s="9"/>
      <c r="IZA7061" s="9"/>
      <c r="IZB7061" s="9"/>
      <c r="IZC7061" s="9"/>
      <c r="IZD7061" s="9"/>
      <c r="IZE7061" s="9"/>
      <c r="IZF7061" s="9"/>
      <c r="IZG7061" s="9"/>
      <c r="IZH7061" s="9"/>
      <c r="IZI7061" s="9"/>
      <c r="IZJ7061" s="9"/>
      <c r="IZK7061" s="9"/>
      <c r="IZL7061" s="9"/>
      <c r="IZM7061" s="9"/>
      <c r="IZN7061" s="9"/>
      <c r="IZO7061" s="9"/>
      <c r="IZP7061" s="9"/>
      <c r="IZQ7061" s="9"/>
      <c r="IZR7061" s="9"/>
      <c r="IZS7061" s="9"/>
      <c r="IZT7061" s="9"/>
      <c r="IZU7061" s="9"/>
      <c r="IZV7061" s="9"/>
      <c r="IZW7061" s="9"/>
      <c r="IZX7061" s="9"/>
      <c r="IZY7061" s="9"/>
      <c r="IZZ7061" s="9"/>
      <c r="JAA7061" s="9"/>
      <c r="JAB7061" s="9"/>
      <c r="JAC7061" s="9"/>
      <c r="JAD7061" s="9"/>
      <c r="JAE7061" s="9"/>
      <c r="JAF7061" s="9"/>
      <c r="JAG7061" s="9"/>
      <c r="JAH7061" s="9"/>
      <c r="JAI7061" s="9"/>
      <c r="JAJ7061" s="9"/>
      <c r="JAK7061" s="9"/>
      <c r="JAL7061" s="9"/>
      <c r="JAM7061" s="9"/>
      <c r="JAN7061" s="9"/>
      <c r="JAO7061" s="9"/>
      <c r="JAP7061" s="9"/>
      <c r="JAQ7061" s="9"/>
      <c r="JAR7061" s="9"/>
      <c r="JAS7061" s="9"/>
      <c r="JAT7061" s="9"/>
      <c r="JAU7061" s="9"/>
      <c r="JAV7061" s="9"/>
      <c r="JAW7061" s="9"/>
      <c r="JAX7061" s="9"/>
      <c r="JAY7061" s="9"/>
      <c r="JAZ7061" s="9"/>
      <c r="JBA7061" s="9"/>
      <c r="JBB7061" s="9"/>
      <c r="JBC7061" s="9"/>
      <c r="JBD7061" s="9"/>
      <c r="JBE7061" s="9"/>
      <c r="JBF7061" s="9"/>
      <c r="JBG7061" s="9"/>
      <c r="JBH7061" s="9"/>
      <c r="JBI7061" s="9"/>
      <c r="JBJ7061" s="9"/>
      <c r="JBK7061" s="9"/>
      <c r="JBL7061" s="9"/>
      <c r="JBM7061" s="9"/>
      <c r="JBN7061" s="9"/>
      <c r="JBO7061" s="9"/>
      <c r="JBP7061" s="9"/>
      <c r="JBQ7061" s="9"/>
      <c r="JBR7061" s="9"/>
      <c r="JBS7061" s="9"/>
      <c r="JBT7061" s="9"/>
      <c r="JBU7061" s="9"/>
      <c r="JBV7061" s="9"/>
      <c r="JBW7061" s="9"/>
      <c r="JBX7061" s="9"/>
      <c r="JBY7061" s="9"/>
      <c r="JBZ7061" s="9"/>
      <c r="JCA7061" s="9"/>
      <c r="JCB7061" s="9"/>
      <c r="JCC7061" s="9"/>
      <c r="JCD7061" s="9"/>
      <c r="JCE7061" s="9"/>
      <c r="JCF7061" s="9"/>
      <c r="JCG7061" s="9"/>
      <c r="JCH7061" s="9"/>
      <c r="JCI7061" s="9"/>
      <c r="JCJ7061" s="9"/>
      <c r="JCK7061" s="9"/>
      <c r="JCL7061" s="9"/>
      <c r="JCM7061" s="9"/>
      <c r="JCN7061" s="9"/>
      <c r="JCO7061" s="9"/>
      <c r="JCP7061" s="9"/>
      <c r="JCQ7061" s="9"/>
      <c r="JCR7061" s="9"/>
      <c r="JCS7061" s="9"/>
      <c r="JCT7061" s="9"/>
      <c r="JCU7061" s="9"/>
      <c r="JCV7061" s="9"/>
      <c r="JCW7061" s="9"/>
      <c r="JCX7061" s="9"/>
      <c r="JCY7061" s="9"/>
      <c r="JCZ7061" s="9"/>
      <c r="JDA7061" s="9"/>
      <c r="JDB7061" s="9"/>
      <c r="JDC7061" s="9"/>
      <c r="JDD7061" s="9"/>
      <c r="JDE7061" s="9"/>
      <c r="JDF7061" s="9"/>
      <c r="JDG7061" s="9"/>
      <c r="JDH7061" s="9"/>
      <c r="JDI7061" s="9"/>
      <c r="JDJ7061" s="9"/>
      <c r="JDK7061" s="9"/>
      <c r="JDL7061" s="9"/>
      <c r="JDM7061" s="9"/>
      <c r="JDN7061" s="9"/>
      <c r="JDO7061" s="9"/>
      <c r="JDP7061" s="9"/>
      <c r="JDQ7061" s="9"/>
      <c r="JDR7061" s="9"/>
      <c r="JDS7061" s="9"/>
      <c r="JDT7061" s="9"/>
      <c r="JDU7061" s="9"/>
      <c r="JDV7061" s="9"/>
      <c r="JDW7061" s="9"/>
      <c r="JDX7061" s="9"/>
      <c r="JDY7061" s="9"/>
      <c r="JDZ7061" s="9"/>
      <c r="JEA7061" s="9"/>
      <c r="JEB7061" s="9"/>
      <c r="JEC7061" s="9"/>
      <c r="JED7061" s="9"/>
      <c r="JEE7061" s="9"/>
      <c r="JEF7061" s="9"/>
      <c r="JEG7061" s="9"/>
      <c r="JEH7061" s="9"/>
      <c r="JEI7061" s="9"/>
      <c r="JEJ7061" s="9"/>
      <c r="JEK7061" s="9"/>
      <c r="JEL7061" s="9"/>
      <c r="JEM7061" s="9"/>
      <c r="JEN7061" s="9"/>
      <c r="JEO7061" s="9"/>
      <c r="JEP7061" s="9"/>
      <c r="JEQ7061" s="9"/>
      <c r="JER7061" s="9"/>
      <c r="JES7061" s="9"/>
      <c r="JET7061" s="9"/>
      <c r="JEU7061" s="9"/>
      <c r="JEV7061" s="9"/>
      <c r="JEW7061" s="9"/>
      <c r="JEX7061" s="9"/>
      <c r="JEY7061" s="9"/>
      <c r="JEZ7061" s="9"/>
      <c r="JFA7061" s="9"/>
      <c r="JFB7061" s="9"/>
      <c r="JFC7061" s="9"/>
      <c r="JFD7061" s="9"/>
      <c r="JFE7061" s="9"/>
      <c r="JFF7061" s="9"/>
      <c r="JFG7061" s="9"/>
      <c r="JFH7061" s="9"/>
      <c r="JFI7061" s="9"/>
      <c r="JFJ7061" s="9"/>
      <c r="JFK7061" s="9"/>
      <c r="JFL7061" s="9"/>
      <c r="JFM7061" s="9"/>
      <c r="JFN7061" s="9"/>
      <c r="JFO7061" s="9"/>
      <c r="JFP7061" s="9"/>
      <c r="JFQ7061" s="9"/>
      <c r="JFR7061" s="9"/>
      <c r="JFS7061" s="9"/>
      <c r="JFT7061" s="9"/>
      <c r="JFU7061" s="9"/>
      <c r="JFV7061" s="9"/>
      <c r="JFW7061" s="9"/>
      <c r="JFX7061" s="9"/>
      <c r="JFY7061" s="9"/>
      <c r="JFZ7061" s="9"/>
      <c r="JGA7061" s="9"/>
      <c r="JGB7061" s="9"/>
      <c r="JGC7061" s="9"/>
      <c r="JGD7061" s="9"/>
      <c r="JGE7061" s="9"/>
      <c r="JGF7061" s="9"/>
      <c r="JGG7061" s="9"/>
      <c r="JGH7061" s="9"/>
      <c r="JGI7061" s="9"/>
      <c r="JGJ7061" s="9"/>
      <c r="JGK7061" s="9"/>
      <c r="JGL7061" s="9"/>
      <c r="JGM7061" s="9"/>
      <c r="JGN7061" s="9"/>
      <c r="JGO7061" s="9"/>
      <c r="JGP7061" s="9"/>
      <c r="JGQ7061" s="9"/>
      <c r="JGR7061" s="9"/>
      <c r="JGS7061" s="9"/>
      <c r="JGT7061" s="9"/>
      <c r="JGU7061" s="9"/>
      <c r="JGV7061" s="9"/>
      <c r="JGW7061" s="9"/>
      <c r="JGX7061" s="9"/>
      <c r="JGY7061" s="9"/>
      <c r="JGZ7061" s="9"/>
      <c r="JHA7061" s="9"/>
      <c r="JHB7061" s="9"/>
      <c r="JHC7061" s="9"/>
      <c r="JHD7061" s="9"/>
      <c r="JHE7061" s="9"/>
      <c r="JHF7061" s="9"/>
      <c r="JHG7061" s="9"/>
      <c r="JHH7061" s="9"/>
      <c r="JHI7061" s="9"/>
      <c r="JHJ7061" s="9"/>
      <c r="JHK7061" s="9"/>
      <c r="JHL7061" s="9"/>
      <c r="JHM7061" s="9"/>
      <c r="JHN7061" s="9"/>
      <c r="JHO7061" s="9"/>
      <c r="JHP7061" s="9"/>
      <c r="JHQ7061" s="9"/>
      <c r="JHR7061" s="9"/>
      <c r="JHS7061" s="9"/>
      <c r="JHT7061" s="9"/>
      <c r="JHU7061" s="9"/>
      <c r="JHV7061" s="9"/>
      <c r="JHW7061" s="9"/>
      <c r="JHX7061" s="9"/>
      <c r="JHY7061" s="9"/>
      <c r="JHZ7061" s="9"/>
      <c r="JIA7061" s="9"/>
      <c r="JIB7061" s="9"/>
      <c r="JIC7061" s="9"/>
      <c r="JID7061" s="9"/>
      <c r="JIE7061" s="9"/>
      <c r="JIF7061" s="9"/>
      <c r="JIG7061" s="9"/>
      <c r="JIH7061" s="9"/>
      <c r="JII7061" s="9"/>
      <c r="JIJ7061" s="9"/>
      <c r="JIK7061" s="9"/>
      <c r="JIL7061" s="9"/>
      <c r="JIM7061" s="9"/>
      <c r="JIN7061" s="9"/>
      <c r="JIO7061" s="9"/>
      <c r="JIP7061" s="9"/>
      <c r="JIQ7061" s="9"/>
      <c r="JIR7061" s="9"/>
      <c r="JIS7061" s="9"/>
      <c r="JIT7061" s="9"/>
      <c r="JIU7061" s="9"/>
      <c r="JIV7061" s="9"/>
      <c r="JIW7061" s="9"/>
      <c r="JIX7061" s="9"/>
      <c r="JIY7061" s="9"/>
      <c r="JIZ7061" s="9"/>
      <c r="JJA7061" s="9"/>
      <c r="JJB7061" s="9"/>
      <c r="JJC7061" s="9"/>
      <c r="JJD7061" s="9"/>
      <c r="JJE7061" s="9"/>
      <c r="JJF7061" s="9"/>
      <c r="JJG7061" s="9"/>
      <c r="JJH7061" s="9"/>
      <c r="JJI7061" s="9"/>
      <c r="JJJ7061" s="9"/>
      <c r="JJK7061" s="9"/>
      <c r="JJL7061" s="9"/>
      <c r="JJM7061" s="9"/>
      <c r="JJN7061" s="9"/>
      <c r="JJO7061" s="9"/>
      <c r="JJP7061" s="9"/>
      <c r="JJQ7061" s="9"/>
      <c r="JJR7061" s="9"/>
      <c r="JJS7061" s="9"/>
      <c r="JJT7061" s="9"/>
      <c r="JJU7061" s="9"/>
      <c r="JJV7061" s="9"/>
      <c r="JJW7061" s="9"/>
      <c r="JJX7061" s="9"/>
      <c r="JJY7061" s="9"/>
      <c r="JJZ7061" s="9"/>
      <c r="JKA7061" s="9"/>
      <c r="JKB7061" s="9"/>
      <c r="JKC7061" s="9"/>
      <c r="JKD7061" s="9"/>
      <c r="JKE7061" s="9"/>
      <c r="JKF7061" s="9"/>
      <c r="JKG7061" s="9"/>
      <c r="JKH7061" s="9"/>
      <c r="JKI7061" s="9"/>
      <c r="JKJ7061" s="9"/>
      <c r="JKK7061" s="9"/>
      <c r="JKL7061" s="9"/>
      <c r="JKM7061" s="9"/>
      <c r="JKN7061" s="9"/>
      <c r="JKO7061" s="9"/>
      <c r="JKP7061" s="9"/>
      <c r="JKQ7061" s="9"/>
      <c r="JKR7061" s="9"/>
      <c r="JKS7061" s="9"/>
      <c r="JKT7061" s="9"/>
      <c r="JKU7061" s="9"/>
      <c r="JKV7061" s="9"/>
      <c r="JKW7061" s="9"/>
      <c r="JKX7061" s="9"/>
      <c r="JKY7061" s="9"/>
      <c r="JKZ7061" s="9"/>
      <c r="JLA7061" s="9"/>
      <c r="JLB7061" s="9"/>
      <c r="JLC7061" s="9"/>
      <c r="JLD7061" s="9"/>
      <c r="JLE7061" s="9"/>
      <c r="JLF7061" s="9"/>
      <c r="JLG7061" s="9"/>
      <c r="JLH7061" s="9"/>
      <c r="JLI7061" s="9"/>
      <c r="JLJ7061" s="9"/>
      <c r="JLK7061" s="9"/>
      <c r="JLL7061" s="9"/>
      <c r="JLM7061" s="9"/>
      <c r="JLN7061" s="9"/>
      <c r="JLO7061" s="9"/>
      <c r="JLP7061" s="9"/>
      <c r="JLQ7061" s="9"/>
      <c r="JLR7061" s="9"/>
      <c r="JLS7061" s="9"/>
      <c r="JLT7061" s="9"/>
      <c r="JLU7061" s="9"/>
      <c r="JLV7061" s="9"/>
      <c r="JLW7061" s="9"/>
      <c r="JLX7061" s="9"/>
      <c r="JLY7061" s="9"/>
      <c r="JLZ7061" s="9"/>
      <c r="JMA7061" s="9"/>
      <c r="JMB7061" s="9"/>
      <c r="JMC7061" s="9"/>
      <c r="JMD7061" s="9"/>
      <c r="JME7061" s="9"/>
      <c r="JMF7061" s="9"/>
      <c r="JMG7061" s="9"/>
      <c r="JMH7061" s="9"/>
      <c r="JMI7061" s="9"/>
      <c r="JMJ7061" s="9"/>
      <c r="JMK7061" s="9"/>
      <c r="JML7061" s="9"/>
      <c r="JMM7061" s="9"/>
      <c r="JMN7061" s="9"/>
      <c r="JMO7061" s="9"/>
      <c r="JMP7061" s="9"/>
      <c r="JMQ7061" s="9"/>
      <c r="JMR7061" s="9"/>
      <c r="JMS7061" s="9"/>
      <c r="JMT7061" s="9"/>
      <c r="JMU7061" s="9"/>
      <c r="JMV7061" s="9"/>
      <c r="JMW7061" s="9"/>
      <c r="JMX7061" s="9"/>
      <c r="JMY7061" s="9"/>
      <c r="JMZ7061" s="9"/>
      <c r="JNA7061" s="9"/>
      <c r="JNB7061" s="9"/>
      <c r="JNC7061" s="9"/>
      <c r="JND7061" s="9"/>
      <c r="JNE7061" s="9"/>
      <c r="JNF7061" s="9"/>
      <c r="JNG7061" s="9"/>
      <c r="JNH7061" s="9"/>
      <c r="JNI7061" s="9"/>
      <c r="JNJ7061" s="9"/>
      <c r="JNK7061" s="9"/>
      <c r="JNL7061" s="9"/>
      <c r="JNM7061" s="9"/>
      <c r="JNN7061" s="9"/>
      <c r="JNO7061" s="9"/>
      <c r="JNP7061" s="9"/>
      <c r="JNQ7061" s="9"/>
      <c r="JNR7061" s="9"/>
      <c r="JNS7061" s="9"/>
      <c r="JNT7061" s="9"/>
      <c r="JNU7061" s="9"/>
      <c r="JNV7061" s="9"/>
      <c r="JNW7061" s="9"/>
      <c r="JNX7061" s="9"/>
      <c r="JNY7061" s="9"/>
      <c r="JNZ7061" s="9"/>
      <c r="JOA7061" s="9"/>
      <c r="JOB7061" s="9"/>
      <c r="JOC7061" s="9"/>
      <c r="JOD7061" s="9"/>
      <c r="JOE7061" s="9"/>
      <c r="JOF7061" s="9"/>
      <c r="JOG7061" s="9"/>
      <c r="JOH7061" s="9"/>
      <c r="JOI7061" s="9"/>
      <c r="JOJ7061" s="9"/>
      <c r="JOK7061" s="9"/>
      <c r="JOL7061" s="9"/>
      <c r="JOM7061" s="9"/>
      <c r="JON7061" s="9"/>
      <c r="JOO7061" s="9"/>
      <c r="JOP7061" s="9"/>
      <c r="JOQ7061" s="9"/>
      <c r="JOR7061" s="9"/>
      <c r="JOS7061" s="9"/>
      <c r="JOT7061" s="9"/>
      <c r="JOU7061" s="9"/>
      <c r="JOV7061" s="9"/>
      <c r="JOW7061" s="9"/>
      <c r="JOX7061" s="9"/>
      <c r="JOY7061" s="9"/>
      <c r="JOZ7061" s="9"/>
      <c r="JPA7061" s="9"/>
      <c r="JPB7061" s="9"/>
      <c r="JPC7061" s="9"/>
      <c r="JPD7061" s="9"/>
      <c r="JPE7061" s="9"/>
      <c r="JPF7061" s="9"/>
      <c r="JPG7061" s="9"/>
      <c r="JPH7061" s="9"/>
      <c r="JPI7061" s="9"/>
      <c r="JPJ7061" s="9"/>
      <c r="JPK7061" s="9"/>
      <c r="JPL7061" s="9"/>
      <c r="JPM7061" s="9"/>
      <c r="JPN7061" s="9"/>
      <c r="JPO7061" s="9"/>
      <c r="JPP7061" s="9"/>
      <c r="JPQ7061" s="9"/>
      <c r="JPR7061" s="9"/>
      <c r="JPS7061" s="9"/>
      <c r="JPT7061" s="9"/>
      <c r="JPU7061" s="9"/>
      <c r="JPV7061" s="9"/>
      <c r="JPW7061" s="9"/>
      <c r="JPX7061" s="9"/>
      <c r="JPY7061" s="9"/>
      <c r="JPZ7061" s="9"/>
      <c r="JQA7061" s="9"/>
      <c r="JQB7061" s="9"/>
      <c r="JQC7061" s="9"/>
      <c r="JQD7061" s="9"/>
      <c r="JQE7061" s="9"/>
      <c r="JQF7061" s="9"/>
      <c r="JQG7061" s="9"/>
      <c r="JQH7061" s="9"/>
      <c r="JQI7061" s="9"/>
      <c r="JQJ7061" s="9"/>
      <c r="JQK7061" s="9"/>
      <c r="JQL7061" s="9"/>
      <c r="JQM7061" s="9"/>
      <c r="JQN7061" s="9"/>
      <c r="JQO7061" s="9"/>
      <c r="JQP7061" s="9"/>
      <c r="JQQ7061" s="9"/>
      <c r="JQR7061" s="9"/>
      <c r="JQS7061" s="9"/>
      <c r="JQT7061" s="9"/>
      <c r="JQU7061" s="9"/>
      <c r="JQV7061" s="9"/>
      <c r="JQW7061" s="9"/>
      <c r="JQX7061" s="9"/>
      <c r="JQY7061" s="9"/>
      <c r="JQZ7061" s="9"/>
      <c r="JRA7061" s="9"/>
      <c r="JRB7061" s="9"/>
      <c r="JRC7061" s="9"/>
      <c r="JRD7061" s="9"/>
      <c r="JRE7061" s="9"/>
      <c r="JRF7061" s="9"/>
      <c r="JRG7061" s="9"/>
      <c r="JRH7061" s="9"/>
      <c r="JRI7061" s="9"/>
      <c r="JRJ7061" s="9"/>
      <c r="JRK7061" s="9"/>
      <c r="JRL7061" s="9"/>
      <c r="JRM7061" s="9"/>
      <c r="JRN7061" s="9"/>
      <c r="JRO7061" s="9"/>
      <c r="JRP7061" s="9"/>
      <c r="JRQ7061" s="9"/>
      <c r="JRR7061" s="9"/>
      <c r="JRS7061" s="9"/>
      <c r="JRT7061" s="9"/>
      <c r="JRU7061" s="9"/>
      <c r="JRV7061" s="9"/>
      <c r="JRW7061" s="9"/>
      <c r="JRX7061" s="9"/>
      <c r="JRY7061" s="9"/>
      <c r="JRZ7061" s="9"/>
      <c r="JSA7061" s="9"/>
      <c r="JSB7061" s="9"/>
      <c r="JSC7061" s="9"/>
      <c r="JSD7061" s="9"/>
      <c r="JSE7061" s="9"/>
      <c r="JSF7061" s="9"/>
      <c r="JSG7061" s="9"/>
      <c r="JSH7061" s="9"/>
      <c r="JSI7061" s="9"/>
      <c r="JSJ7061" s="9"/>
      <c r="JSK7061" s="9"/>
      <c r="JSL7061" s="9"/>
      <c r="JSM7061" s="9"/>
      <c r="JSN7061" s="9"/>
      <c r="JSO7061" s="9"/>
      <c r="JSP7061" s="9"/>
      <c r="JSQ7061" s="9"/>
      <c r="JSR7061" s="9"/>
      <c r="JSS7061" s="9"/>
      <c r="JST7061" s="9"/>
      <c r="JSU7061" s="9"/>
      <c r="JSV7061" s="9"/>
      <c r="JSW7061" s="9"/>
      <c r="JSX7061" s="9"/>
      <c r="JSY7061" s="9"/>
      <c r="JSZ7061" s="9"/>
      <c r="JTA7061" s="9"/>
      <c r="JTB7061" s="9"/>
      <c r="JTC7061" s="9"/>
      <c r="JTD7061" s="9"/>
      <c r="JTE7061" s="9"/>
      <c r="JTF7061" s="9"/>
      <c r="JTG7061" s="9"/>
      <c r="JTH7061" s="9"/>
      <c r="JTI7061" s="9"/>
      <c r="JTJ7061" s="9"/>
      <c r="JTK7061" s="9"/>
      <c r="JTL7061" s="9"/>
      <c r="JTM7061" s="9"/>
      <c r="JTN7061" s="9"/>
      <c r="JTO7061" s="9"/>
      <c r="JTP7061" s="9"/>
      <c r="JTQ7061" s="9"/>
      <c r="JTR7061" s="9"/>
      <c r="JTS7061" s="9"/>
      <c r="JTT7061" s="9"/>
      <c r="JTU7061" s="9"/>
      <c r="JTV7061" s="9"/>
      <c r="JTW7061" s="9"/>
      <c r="JTX7061" s="9"/>
      <c r="JTY7061" s="9"/>
      <c r="JTZ7061" s="9"/>
      <c r="JUA7061" s="9"/>
      <c r="JUB7061" s="9"/>
      <c r="JUC7061" s="9"/>
      <c r="JUD7061" s="9"/>
      <c r="JUE7061" s="9"/>
      <c r="JUF7061" s="9"/>
      <c r="JUG7061" s="9"/>
      <c r="JUH7061" s="9"/>
      <c r="JUI7061" s="9"/>
      <c r="JUJ7061" s="9"/>
      <c r="JUK7061" s="9"/>
      <c r="JUL7061" s="9"/>
      <c r="JUM7061" s="9"/>
      <c r="JUN7061" s="9"/>
      <c r="JUO7061" s="9"/>
      <c r="JUP7061" s="9"/>
      <c r="JUQ7061" s="9"/>
      <c r="JUR7061" s="9"/>
      <c r="JUS7061" s="9"/>
      <c r="JUT7061" s="9"/>
      <c r="JUU7061" s="9"/>
      <c r="JUV7061" s="9"/>
      <c r="JUW7061" s="9"/>
      <c r="JUX7061" s="9"/>
      <c r="JUY7061" s="9"/>
      <c r="JUZ7061" s="9"/>
      <c r="JVA7061" s="9"/>
      <c r="JVB7061" s="9"/>
      <c r="JVC7061" s="9"/>
      <c r="JVD7061" s="9"/>
      <c r="JVE7061" s="9"/>
      <c r="JVF7061" s="9"/>
      <c r="JVG7061" s="9"/>
      <c r="JVH7061" s="9"/>
      <c r="JVI7061" s="9"/>
      <c r="JVJ7061" s="9"/>
      <c r="JVK7061" s="9"/>
      <c r="JVL7061" s="9"/>
      <c r="JVM7061" s="9"/>
      <c r="JVN7061" s="9"/>
      <c r="JVO7061" s="9"/>
      <c r="JVP7061" s="9"/>
      <c r="JVQ7061" s="9"/>
      <c r="JVR7061" s="9"/>
      <c r="JVS7061" s="9"/>
      <c r="JVT7061" s="9"/>
      <c r="JVU7061" s="9"/>
      <c r="JVV7061" s="9"/>
      <c r="JVW7061" s="9"/>
      <c r="JVX7061" s="9"/>
      <c r="JVY7061" s="9"/>
      <c r="JVZ7061" s="9"/>
      <c r="JWA7061" s="9"/>
      <c r="JWB7061" s="9"/>
      <c r="JWC7061" s="9"/>
      <c r="JWD7061" s="9"/>
      <c r="JWE7061" s="9"/>
      <c r="JWF7061" s="9"/>
      <c r="JWG7061" s="9"/>
      <c r="JWH7061" s="9"/>
      <c r="JWI7061" s="9"/>
      <c r="JWJ7061" s="9"/>
      <c r="JWK7061" s="9"/>
      <c r="JWL7061" s="9"/>
      <c r="JWM7061" s="9"/>
      <c r="JWN7061" s="9"/>
      <c r="JWO7061" s="9"/>
      <c r="JWP7061" s="9"/>
      <c r="JWQ7061" s="9"/>
      <c r="JWR7061" s="9"/>
      <c r="JWS7061" s="9"/>
      <c r="JWT7061" s="9"/>
      <c r="JWU7061" s="9"/>
      <c r="JWV7061" s="9"/>
      <c r="JWW7061" s="9"/>
      <c r="JWX7061" s="9"/>
      <c r="JWY7061" s="9"/>
      <c r="JWZ7061" s="9"/>
      <c r="JXA7061" s="9"/>
      <c r="JXB7061" s="9"/>
      <c r="JXC7061" s="9"/>
      <c r="JXD7061" s="9"/>
      <c r="JXE7061" s="9"/>
      <c r="JXF7061" s="9"/>
      <c r="JXG7061" s="9"/>
      <c r="JXH7061" s="9"/>
      <c r="JXI7061" s="9"/>
      <c r="JXJ7061" s="9"/>
      <c r="JXK7061" s="9"/>
      <c r="JXL7061" s="9"/>
      <c r="JXM7061" s="9"/>
      <c r="JXN7061" s="9"/>
      <c r="JXO7061" s="9"/>
      <c r="JXP7061" s="9"/>
      <c r="JXQ7061" s="9"/>
      <c r="JXR7061" s="9"/>
      <c r="JXS7061" s="9"/>
      <c r="JXT7061" s="9"/>
      <c r="JXU7061" s="9"/>
      <c r="JXV7061" s="9"/>
      <c r="JXW7061" s="9"/>
      <c r="JXX7061" s="9"/>
      <c r="JXY7061" s="9"/>
      <c r="JXZ7061" s="9"/>
      <c r="JYA7061" s="9"/>
      <c r="JYB7061" s="9"/>
      <c r="JYC7061" s="9"/>
      <c r="JYD7061" s="9"/>
      <c r="JYE7061" s="9"/>
      <c r="JYF7061" s="9"/>
      <c r="JYG7061" s="9"/>
      <c r="JYH7061" s="9"/>
      <c r="JYI7061" s="9"/>
      <c r="JYJ7061" s="9"/>
      <c r="JYK7061" s="9"/>
      <c r="JYL7061" s="9"/>
      <c r="JYM7061" s="9"/>
      <c r="JYN7061" s="9"/>
      <c r="JYO7061" s="9"/>
      <c r="JYP7061" s="9"/>
      <c r="JYQ7061" s="9"/>
      <c r="JYR7061" s="9"/>
      <c r="JYS7061" s="9"/>
      <c r="JYT7061" s="9"/>
      <c r="JYU7061" s="9"/>
      <c r="JYV7061" s="9"/>
      <c r="JYW7061" s="9"/>
      <c r="JYX7061" s="9"/>
      <c r="JYY7061" s="9"/>
      <c r="JYZ7061" s="9"/>
      <c r="JZA7061" s="9"/>
      <c r="JZB7061" s="9"/>
      <c r="JZC7061" s="9"/>
      <c r="JZD7061" s="9"/>
      <c r="JZE7061" s="9"/>
      <c r="JZF7061" s="9"/>
      <c r="JZG7061" s="9"/>
      <c r="JZH7061" s="9"/>
      <c r="JZI7061" s="9"/>
      <c r="JZJ7061" s="9"/>
      <c r="JZK7061" s="9"/>
      <c r="JZL7061" s="9"/>
      <c r="JZM7061" s="9"/>
      <c r="JZN7061" s="9"/>
      <c r="JZO7061" s="9"/>
      <c r="JZP7061" s="9"/>
      <c r="JZQ7061" s="9"/>
      <c r="JZR7061" s="9"/>
      <c r="JZS7061" s="9"/>
      <c r="JZT7061" s="9"/>
      <c r="JZU7061" s="9"/>
      <c r="JZV7061" s="9"/>
      <c r="JZW7061" s="9"/>
      <c r="JZX7061" s="9"/>
      <c r="JZY7061" s="9"/>
      <c r="JZZ7061" s="9"/>
      <c r="KAA7061" s="9"/>
      <c r="KAB7061" s="9"/>
      <c r="KAC7061" s="9"/>
      <c r="KAD7061" s="9"/>
      <c r="KAE7061" s="9"/>
      <c r="KAF7061" s="9"/>
      <c r="KAG7061" s="9"/>
      <c r="KAH7061" s="9"/>
      <c r="KAI7061" s="9"/>
      <c r="KAJ7061" s="9"/>
      <c r="KAK7061" s="9"/>
      <c r="KAL7061" s="9"/>
      <c r="KAM7061" s="9"/>
      <c r="KAN7061" s="9"/>
      <c r="KAO7061" s="9"/>
      <c r="KAP7061" s="9"/>
      <c r="KAQ7061" s="9"/>
      <c r="KAR7061" s="9"/>
      <c r="KAS7061" s="9"/>
      <c r="KAT7061" s="9"/>
      <c r="KAU7061" s="9"/>
      <c r="KAV7061" s="9"/>
      <c r="KAW7061" s="9"/>
      <c r="KAX7061" s="9"/>
      <c r="KAY7061" s="9"/>
      <c r="KAZ7061" s="9"/>
      <c r="KBA7061" s="9"/>
      <c r="KBB7061" s="9"/>
      <c r="KBC7061" s="9"/>
      <c r="KBD7061" s="9"/>
      <c r="KBE7061" s="9"/>
      <c r="KBF7061" s="9"/>
      <c r="KBG7061" s="9"/>
      <c r="KBH7061" s="9"/>
      <c r="KBI7061" s="9"/>
      <c r="KBJ7061" s="9"/>
      <c r="KBK7061" s="9"/>
      <c r="KBL7061" s="9"/>
      <c r="KBM7061" s="9"/>
      <c r="KBN7061" s="9"/>
      <c r="KBO7061" s="9"/>
      <c r="KBP7061" s="9"/>
      <c r="KBQ7061" s="9"/>
      <c r="KBR7061" s="9"/>
      <c r="KBS7061" s="9"/>
      <c r="KBT7061" s="9"/>
      <c r="KBU7061" s="9"/>
      <c r="KBV7061" s="9"/>
      <c r="KBW7061" s="9"/>
      <c r="KBX7061" s="9"/>
      <c r="KBY7061" s="9"/>
      <c r="KBZ7061" s="9"/>
      <c r="KCA7061" s="9"/>
      <c r="KCB7061" s="9"/>
      <c r="KCC7061" s="9"/>
      <c r="KCD7061" s="9"/>
      <c r="KCE7061" s="9"/>
      <c r="KCF7061" s="9"/>
      <c r="KCG7061" s="9"/>
      <c r="KCH7061" s="9"/>
      <c r="KCI7061" s="9"/>
      <c r="KCJ7061" s="9"/>
      <c r="KCK7061" s="9"/>
      <c r="KCL7061" s="9"/>
      <c r="KCM7061" s="9"/>
      <c r="KCN7061" s="9"/>
      <c r="KCO7061" s="9"/>
      <c r="KCP7061" s="9"/>
      <c r="KCQ7061" s="9"/>
      <c r="KCR7061" s="9"/>
      <c r="KCS7061" s="9"/>
      <c r="KCT7061" s="9"/>
      <c r="KCU7061" s="9"/>
      <c r="KCV7061" s="9"/>
      <c r="KCW7061" s="9"/>
      <c r="KCX7061" s="9"/>
      <c r="KCY7061" s="9"/>
      <c r="KCZ7061" s="9"/>
      <c r="KDA7061" s="9"/>
      <c r="KDB7061" s="9"/>
      <c r="KDC7061" s="9"/>
      <c r="KDD7061" s="9"/>
      <c r="KDE7061" s="9"/>
      <c r="KDF7061" s="9"/>
      <c r="KDG7061" s="9"/>
      <c r="KDH7061" s="9"/>
      <c r="KDI7061" s="9"/>
      <c r="KDJ7061" s="9"/>
      <c r="KDK7061" s="9"/>
      <c r="KDL7061" s="9"/>
      <c r="KDM7061" s="9"/>
      <c r="KDN7061" s="9"/>
      <c r="KDO7061" s="9"/>
      <c r="KDP7061" s="9"/>
      <c r="KDQ7061" s="9"/>
      <c r="KDR7061" s="9"/>
      <c r="KDS7061" s="9"/>
      <c r="KDT7061" s="9"/>
      <c r="KDU7061" s="9"/>
      <c r="KDV7061" s="9"/>
      <c r="KDW7061" s="9"/>
      <c r="KDX7061" s="9"/>
      <c r="KDY7061" s="9"/>
      <c r="KDZ7061" s="9"/>
      <c r="KEA7061" s="9"/>
      <c r="KEB7061" s="9"/>
      <c r="KEC7061" s="9"/>
      <c r="KED7061" s="9"/>
      <c r="KEE7061" s="9"/>
      <c r="KEF7061" s="9"/>
      <c r="KEG7061" s="9"/>
      <c r="KEH7061" s="9"/>
      <c r="KEI7061" s="9"/>
      <c r="KEJ7061" s="9"/>
      <c r="KEK7061" s="9"/>
      <c r="KEL7061" s="9"/>
      <c r="KEM7061" s="9"/>
      <c r="KEN7061" s="9"/>
      <c r="KEO7061" s="9"/>
      <c r="KEP7061" s="9"/>
      <c r="KEQ7061" s="9"/>
      <c r="KER7061" s="9"/>
      <c r="KES7061" s="9"/>
      <c r="KET7061" s="9"/>
      <c r="KEU7061" s="9"/>
      <c r="KEV7061" s="9"/>
      <c r="KEW7061" s="9"/>
      <c r="KEX7061" s="9"/>
      <c r="KEY7061" s="9"/>
      <c r="KEZ7061" s="9"/>
      <c r="KFA7061" s="9"/>
      <c r="KFB7061" s="9"/>
      <c r="KFC7061" s="9"/>
      <c r="KFD7061" s="9"/>
      <c r="KFE7061" s="9"/>
      <c r="KFF7061" s="9"/>
      <c r="KFG7061" s="9"/>
      <c r="KFH7061" s="9"/>
      <c r="KFI7061" s="9"/>
      <c r="KFJ7061" s="9"/>
      <c r="KFK7061" s="9"/>
      <c r="KFL7061" s="9"/>
      <c r="KFM7061" s="9"/>
      <c r="KFN7061" s="9"/>
      <c r="KFO7061" s="9"/>
      <c r="KFP7061" s="9"/>
      <c r="KFQ7061" s="9"/>
      <c r="KFR7061" s="9"/>
      <c r="KFS7061" s="9"/>
      <c r="KFT7061" s="9"/>
      <c r="KFU7061" s="9"/>
      <c r="KFV7061" s="9"/>
      <c r="KFW7061" s="9"/>
      <c r="KFX7061" s="9"/>
      <c r="KFY7061" s="9"/>
      <c r="KFZ7061" s="9"/>
      <c r="KGA7061" s="9"/>
      <c r="KGB7061" s="9"/>
      <c r="KGC7061" s="9"/>
      <c r="KGD7061" s="9"/>
      <c r="KGE7061" s="9"/>
      <c r="KGF7061" s="9"/>
      <c r="KGG7061" s="9"/>
      <c r="KGH7061" s="9"/>
      <c r="KGI7061" s="9"/>
      <c r="KGJ7061" s="9"/>
      <c r="KGK7061" s="9"/>
      <c r="KGL7061" s="9"/>
      <c r="KGM7061" s="9"/>
      <c r="KGN7061" s="9"/>
      <c r="KGO7061" s="9"/>
      <c r="KGP7061" s="9"/>
      <c r="KGQ7061" s="9"/>
      <c r="KGR7061" s="9"/>
      <c r="KGS7061" s="9"/>
      <c r="KGT7061" s="9"/>
      <c r="KGU7061" s="9"/>
      <c r="KGV7061" s="9"/>
      <c r="KGW7061" s="9"/>
      <c r="KGX7061" s="9"/>
      <c r="KGY7061" s="9"/>
      <c r="KGZ7061" s="9"/>
      <c r="KHA7061" s="9"/>
      <c r="KHB7061" s="9"/>
      <c r="KHC7061" s="9"/>
      <c r="KHD7061" s="9"/>
      <c r="KHE7061" s="9"/>
      <c r="KHF7061" s="9"/>
      <c r="KHG7061" s="9"/>
      <c r="KHH7061" s="9"/>
      <c r="KHI7061" s="9"/>
      <c r="KHJ7061" s="9"/>
      <c r="KHK7061" s="9"/>
      <c r="KHL7061" s="9"/>
      <c r="KHM7061" s="9"/>
      <c r="KHN7061" s="9"/>
      <c r="KHO7061" s="9"/>
      <c r="KHP7061" s="9"/>
      <c r="KHQ7061" s="9"/>
      <c r="KHR7061" s="9"/>
      <c r="KHS7061" s="9"/>
      <c r="KHT7061" s="9"/>
      <c r="KHU7061" s="9"/>
      <c r="KHV7061" s="9"/>
      <c r="KHW7061" s="9"/>
      <c r="KHX7061" s="9"/>
      <c r="KHY7061" s="9"/>
      <c r="KHZ7061" s="9"/>
      <c r="KIA7061" s="9"/>
      <c r="KIB7061" s="9"/>
      <c r="KIC7061" s="9"/>
      <c r="KID7061" s="9"/>
      <c r="KIE7061" s="9"/>
      <c r="KIF7061" s="9"/>
      <c r="KIG7061" s="9"/>
      <c r="KIH7061" s="9"/>
      <c r="KII7061" s="9"/>
      <c r="KIJ7061" s="9"/>
      <c r="KIK7061" s="9"/>
      <c r="KIL7061" s="9"/>
      <c r="KIM7061" s="9"/>
      <c r="KIN7061" s="9"/>
      <c r="KIO7061" s="9"/>
      <c r="KIP7061" s="9"/>
      <c r="KIQ7061" s="9"/>
      <c r="KIR7061" s="9"/>
      <c r="KIS7061" s="9"/>
      <c r="KIT7061" s="9"/>
      <c r="KIU7061" s="9"/>
      <c r="KIV7061" s="9"/>
      <c r="KIW7061" s="9"/>
      <c r="KIX7061" s="9"/>
      <c r="KIY7061" s="9"/>
      <c r="KIZ7061" s="9"/>
      <c r="KJA7061" s="9"/>
      <c r="KJB7061" s="9"/>
      <c r="KJC7061" s="9"/>
      <c r="KJD7061" s="9"/>
      <c r="KJE7061" s="9"/>
      <c r="KJF7061" s="9"/>
      <c r="KJG7061" s="9"/>
      <c r="KJH7061" s="9"/>
      <c r="KJI7061" s="9"/>
      <c r="KJJ7061" s="9"/>
      <c r="KJK7061" s="9"/>
      <c r="KJL7061" s="9"/>
      <c r="KJM7061" s="9"/>
      <c r="KJN7061" s="9"/>
      <c r="KJO7061" s="9"/>
      <c r="KJP7061" s="9"/>
      <c r="KJQ7061" s="9"/>
      <c r="KJR7061" s="9"/>
      <c r="KJS7061" s="9"/>
      <c r="KJT7061" s="9"/>
      <c r="KJU7061" s="9"/>
      <c r="KJV7061" s="9"/>
      <c r="KJW7061" s="9"/>
      <c r="KJX7061" s="9"/>
      <c r="KJY7061" s="9"/>
      <c r="KJZ7061" s="9"/>
      <c r="KKA7061" s="9"/>
      <c r="KKB7061" s="9"/>
      <c r="KKC7061" s="9"/>
      <c r="KKD7061" s="9"/>
      <c r="KKE7061" s="9"/>
      <c r="KKF7061" s="9"/>
      <c r="KKG7061" s="9"/>
      <c r="KKH7061" s="9"/>
      <c r="KKI7061" s="9"/>
      <c r="KKJ7061" s="9"/>
      <c r="KKK7061" s="9"/>
      <c r="KKL7061" s="9"/>
      <c r="KKM7061" s="9"/>
      <c r="KKN7061" s="9"/>
      <c r="KKO7061" s="9"/>
      <c r="KKP7061" s="9"/>
      <c r="KKQ7061" s="9"/>
      <c r="KKR7061" s="9"/>
      <c r="KKS7061" s="9"/>
      <c r="KKT7061" s="9"/>
      <c r="KKU7061" s="9"/>
      <c r="KKV7061" s="9"/>
      <c r="KKW7061" s="9"/>
      <c r="KKX7061" s="9"/>
      <c r="KKY7061" s="9"/>
      <c r="KKZ7061" s="9"/>
      <c r="KLA7061" s="9"/>
      <c r="KLB7061" s="9"/>
      <c r="KLC7061" s="9"/>
      <c r="KLD7061" s="9"/>
      <c r="KLE7061" s="9"/>
      <c r="KLF7061" s="9"/>
      <c r="KLG7061" s="9"/>
      <c r="KLH7061" s="9"/>
      <c r="KLI7061" s="9"/>
      <c r="KLJ7061" s="9"/>
      <c r="KLK7061" s="9"/>
      <c r="KLL7061" s="9"/>
      <c r="KLM7061" s="9"/>
      <c r="KLN7061" s="9"/>
      <c r="KLO7061" s="9"/>
      <c r="KLP7061" s="9"/>
      <c r="KLQ7061" s="9"/>
      <c r="KLR7061" s="9"/>
      <c r="KLS7061" s="9"/>
      <c r="KLT7061" s="9"/>
      <c r="KLU7061" s="9"/>
      <c r="KLV7061" s="9"/>
      <c r="KLW7061" s="9"/>
      <c r="KLX7061" s="9"/>
      <c r="KLY7061" s="9"/>
      <c r="KLZ7061" s="9"/>
      <c r="KMA7061" s="9"/>
      <c r="KMB7061" s="9"/>
      <c r="KMC7061" s="9"/>
      <c r="KMD7061" s="9"/>
      <c r="KME7061" s="9"/>
      <c r="KMF7061" s="9"/>
      <c r="KMG7061" s="9"/>
      <c r="KMH7061" s="9"/>
      <c r="KMI7061" s="9"/>
      <c r="KMJ7061" s="9"/>
      <c r="KMK7061" s="9"/>
      <c r="KML7061" s="9"/>
      <c r="KMM7061" s="9"/>
      <c r="KMN7061" s="9"/>
      <c r="KMO7061" s="9"/>
      <c r="KMP7061" s="9"/>
      <c r="KMQ7061" s="9"/>
      <c r="KMR7061" s="9"/>
      <c r="KMS7061" s="9"/>
      <c r="KMT7061" s="9"/>
      <c r="KMU7061" s="9"/>
      <c r="KMV7061" s="9"/>
      <c r="KMW7061" s="9"/>
      <c r="KMX7061" s="9"/>
      <c r="KMY7061" s="9"/>
      <c r="KMZ7061" s="9"/>
      <c r="KNA7061" s="9"/>
      <c r="KNB7061" s="9"/>
      <c r="KNC7061" s="9"/>
      <c r="KND7061" s="9"/>
      <c r="KNE7061" s="9"/>
      <c r="KNF7061" s="9"/>
      <c r="KNG7061" s="9"/>
      <c r="KNH7061" s="9"/>
      <c r="KNI7061" s="9"/>
      <c r="KNJ7061" s="9"/>
      <c r="KNK7061" s="9"/>
      <c r="KNL7061" s="9"/>
      <c r="KNM7061" s="9"/>
      <c r="KNN7061" s="9"/>
      <c r="KNO7061" s="9"/>
      <c r="KNP7061" s="9"/>
      <c r="KNQ7061" s="9"/>
      <c r="KNR7061" s="9"/>
      <c r="KNS7061" s="9"/>
      <c r="KNT7061" s="9"/>
      <c r="KNU7061" s="9"/>
      <c r="KNV7061" s="9"/>
      <c r="KNW7061" s="9"/>
      <c r="KNX7061" s="9"/>
      <c r="KNY7061" s="9"/>
      <c r="KNZ7061" s="9"/>
      <c r="KOA7061" s="9"/>
      <c r="KOB7061" s="9"/>
      <c r="KOC7061" s="9"/>
      <c r="KOD7061" s="9"/>
      <c r="KOE7061" s="9"/>
      <c r="KOF7061" s="9"/>
      <c r="KOG7061" s="9"/>
      <c r="KOH7061" s="9"/>
      <c r="KOI7061" s="9"/>
      <c r="KOJ7061" s="9"/>
      <c r="KOK7061" s="9"/>
      <c r="KOL7061" s="9"/>
      <c r="KOM7061" s="9"/>
      <c r="KON7061" s="9"/>
      <c r="KOO7061" s="9"/>
      <c r="KOP7061" s="9"/>
      <c r="KOQ7061" s="9"/>
      <c r="KOR7061" s="9"/>
      <c r="KOS7061" s="9"/>
      <c r="KOT7061" s="9"/>
      <c r="KOU7061" s="9"/>
      <c r="KOV7061" s="9"/>
      <c r="KOW7061" s="9"/>
      <c r="KOX7061" s="9"/>
      <c r="KOY7061" s="9"/>
      <c r="KOZ7061" s="9"/>
      <c r="KPA7061" s="9"/>
      <c r="KPB7061" s="9"/>
      <c r="KPC7061" s="9"/>
      <c r="KPD7061" s="9"/>
      <c r="KPE7061" s="9"/>
      <c r="KPF7061" s="9"/>
      <c r="KPG7061" s="9"/>
      <c r="KPH7061" s="9"/>
      <c r="KPI7061" s="9"/>
      <c r="KPJ7061" s="9"/>
      <c r="KPK7061" s="9"/>
      <c r="KPL7061" s="9"/>
      <c r="KPM7061" s="9"/>
      <c r="KPN7061" s="9"/>
      <c r="KPO7061" s="9"/>
      <c r="KPP7061" s="9"/>
      <c r="KPQ7061" s="9"/>
      <c r="KPR7061" s="9"/>
      <c r="KPS7061" s="9"/>
      <c r="KPT7061" s="9"/>
      <c r="KPU7061" s="9"/>
      <c r="KPV7061" s="9"/>
      <c r="KPW7061" s="9"/>
      <c r="KPX7061" s="9"/>
      <c r="KPY7061" s="9"/>
      <c r="KPZ7061" s="9"/>
      <c r="KQA7061" s="9"/>
      <c r="KQB7061" s="9"/>
      <c r="KQC7061" s="9"/>
      <c r="KQD7061" s="9"/>
      <c r="KQE7061" s="9"/>
      <c r="KQF7061" s="9"/>
      <c r="KQG7061" s="9"/>
      <c r="KQH7061" s="9"/>
      <c r="KQI7061" s="9"/>
      <c r="KQJ7061" s="9"/>
      <c r="KQK7061" s="9"/>
      <c r="KQL7061" s="9"/>
      <c r="KQM7061" s="9"/>
      <c r="KQN7061" s="9"/>
      <c r="KQO7061" s="9"/>
      <c r="KQP7061" s="9"/>
      <c r="KQQ7061" s="9"/>
      <c r="KQR7061" s="9"/>
      <c r="KQS7061" s="9"/>
      <c r="KQT7061" s="9"/>
      <c r="KQU7061" s="9"/>
      <c r="KQV7061" s="9"/>
      <c r="KQW7061" s="9"/>
      <c r="KQX7061" s="9"/>
      <c r="KQY7061" s="9"/>
      <c r="KQZ7061" s="9"/>
      <c r="KRA7061" s="9"/>
      <c r="KRB7061" s="9"/>
      <c r="KRC7061" s="9"/>
      <c r="KRD7061" s="9"/>
      <c r="KRE7061" s="9"/>
      <c r="KRF7061" s="9"/>
      <c r="KRG7061" s="9"/>
      <c r="KRH7061" s="9"/>
      <c r="KRI7061" s="9"/>
      <c r="KRJ7061" s="9"/>
      <c r="KRK7061" s="9"/>
      <c r="KRL7061" s="9"/>
      <c r="KRM7061" s="9"/>
      <c r="KRN7061" s="9"/>
      <c r="KRO7061" s="9"/>
      <c r="KRP7061" s="9"/>
      <c r="KRQ7061" s="9"/>
      <c r="KRR7061" s="9"/>
      <c r="KRS7061" s="9"/>
      <c r="KRT7061" s="9"/>
      <c r="KRU7061" s="9"/>
      <c r="KRV7061" s="9"/>
      <c r="KRW7061" s="9"/>
      <c r="KRX7061" s="9"/>
      <c r="KRY7061" s="9"/>
      <c r="KRZ7061" s="9"/>
      <c r="KSA7061" s="9"/>
      <c r="KSB7061" s="9"/>
      <c r="KSC7061" s="9"/>
      <c r="KSD7061" s="9"/>
      <c r="KSE7061" s="9"/>
      <c r="KSF7061" s="9"/>
      <c r="KSG7061" s="9"/>
      <c r="KSH7061" s="9"/>
      <c r="KSI7061" s="9"/>
      <c r="KSJ7061" s="9"/>
      <c r="KSK7061" s="9"/>
      <c r="KSL7061" s="9"/>
      <c r="KSM7061" s="9"/>
      <c r="KSN7061" s="9"/>
      <c r="KSO7061" s="9"/>
      <c r="KSP7061" s="9"/>
      <c r="KSQ7061" s="9"/>
      <c r="KSR7061" s="9"/>
      <c r="KSS7061" s="9"/>
      <c r="KST7061" s="9"/>
      <c r="KSU7061" s="9"/>
      <c r="KSV7061" s="9"/>
      <c r="KSW7061" s="9"/>
      <c r="KSX7061" s="9"/>
      <c r="KSY7061" s="9"/>
      <c r="KSZ7061" s="9"/>
      <c r="KTA7061" s="9"/>
      <c r="KTB7061" s="9"/>
      <c r="KTC7061" s="9"/>
      <c r="KTD7061" s="9"/>
      <c r="KTE7061" s="9"/>
      <c r="KTF7061" s="9"/>
      <c r="KTG7061" s="9"/>
      <c r="KTH7061" s="9"/>
      <c r="KTI7061" s="9"/>
      <c r="KTJ7061" s="9"/>
      <c r="KTK7061" s="9"/>
      <c r="KTL7061" s="9"/>
      <c r="KTM7061" s="9"/>
      <c r="KTN7061" s="9"/>
      <c r="KTO7061" s="9"/>
      <c r="KTP7061" s="9"/>
      <c r="KTQ7061" s="9"/>
      <c r="KTR7061" s="9"/>
      <c r="KTS7061" s="9"/>
      <c r="KTT7061" s="9"/>
      <c r="KTU7061" s="9"/>
      <c r="KTV7061" s="9"/>
      <c r="KTW7061" s="9"/>
      <c r="KTX7061" s="9"/>
      <c r="KTY7061" s="9"/>
      <c r="KTZ7061" s="9"/>
      <c r="KUA7061" s="9"/>
      <c r="KUB7061" s="9"/>
      <c r="KUC7061" s="9"/>
      <c r="KUD7061" s="9"/>
      <c r="KUE7061" s="9"/>
      <c r="KUF7061" s="9"/>
      <c r="KUG7061" s="9"/>
      <c r="KUH7061" s="9"/>
      <c r="KUI7061" s="9"/>
      <c r="KUJ7061" s="9"/>
      <c r="KUK7061" s="9"/>
      <c r="KUL7061" s="9"/>
      <c r="KUM7061" s="9"/>
      <c r="KUN7061" s="9"/>
      <c r="KUO7061" s="9"/>
      <c r="KUP7061" s="9"/>
      <c r="KUQ7061" s="9"/>
      <c r="KUR7061" s="9"/>
      <c r="KUS7061" s="9"/>
      <c r="KUT7061" s="9"/>
      <c r="KUU7061" s="9"/>
      <c r="KUV7061" s="9"/>
      <c r="KUW7061" s="9"/>
      <c r="KUX7061" s="9"/>
      <c r="KUY7061" s="9"/>
      <c r="KUZ7061" s="9"/>
      <c r="KVA7061" s="9"/>
      <c r="KVB7061" s="9"/>
      <c r="KVC7061" s="9"/>
      <c r="KVD7061" s="9"/>
      <c r="KVE7061" s="9"/>
      <c r="KVF7061" s="9"/>
      <c r="KVG7061" s="9"/>
      <c r="KVH7061" s="9"/>
      <c r="KVI7061" s="9"/>
      <c r="KVJ7061" s="9"/>
      <c r="KVK7061" s="9"/>
      <c r="KVL7061" s="9"/>
      <c r="KVM7061" s="9"/>
      <c r="KVN7061" s="9"/>
      <c r="KVO7061" s="9"/>
      <c r="KVP7061" s="9"/>
      <c r="KVQ7061" s="9"/>
      <c r="KVR7061" s="9"/>
      <c r="KVS7061" s="9"/>
      <c r="KVT7061" s="9"/>
      <c r="KVU7061" s="9"/>
      <c r="KVV7061" s="9"/>
      <c r="KVW7061" s="9"/>
      <c r="KVX7061" s="9"/>
      <c r="KVY7061" s="9"/>
      <c r="KVZ7061" s="9"/>
      <c r="KWA7061" s="9"/>
      <c r="KWB7061" s="9"/>
      <c r="KWC7061" s="9"/>
      <c r="KWD7061" s="9"/>
      <c r="KWE7061" s="9"/>
      <c r="KWF7061" s="9"/>
      <c r="KWG7061" s="9"/>
      <c r="KWH7061" s="9"/>
      <c r="KWI7061" s="9"/>
      <c r="KWJ7061" s="9"/>
      <c r="KWK7061" s="9"/>
      <c r="KWL7061" s="9"/>
      <c r="KWM7061" s="9"/>
      <c r="KWN7061" s="9"/>
      <c r="KWO7061" s="9"/>
      <c r="KWP7061" s="9"/>
      <c r="KWQ7061" s="9"/>
      <c r="KWR7061" s="9"/>
      <c r="KWS7061" s="9"/>
      <c r="KWT7061" s="9"/>
      <c r="KWU7061" s="9"/>
      <c r="KWV7061" s="9"/>
      <c r="KWW7061" s="9"/>
      <c r="KWX7061" s="9"/>
      <c r="KWY7061" s="9"/>
      <c r="KWZ7061" s="9"/>
      <c r="KXA7061" s="9"/>
      <c r="KXB7061" s="9"/>
      <c r="KXC7061" s="9"/>
      <c r="KXD7061" s="9"/>
      <c r="KXE7061" s="9"/>
      <c r="KXF7061" s="9"/>
      <c r="KXG7061" s="9"/>
      <c r="KXH7061" s="9"/>
      <c r="KXI7061" s="9"/>
      <c r="KXJ7061" s="9"/>
      <c r="KXK7061" s="9"/>
      <c r="KXL7061" s="9"/>
      <c r="KXM7061" s="9"/>
      <c r="KXN7061" s="9"/>
      <c r="KXO7061" s="9"/>
      <c r="KXP7061" s="9"/>
      <c r="KXQ7061" s="9"/>
      <c r="KXR7061" s="9"/>
      <c r="KXS7061" s="9"/>
      <c r="KXT7061" s="9"/>
      <c r="KXU7061" s="9"/>
      <c r="KXV7061" s="9"/>
      <c r="KXW7061" s="9"/>
      <c r="KXX7061" s="9"/>
      <c r="KXY7061" s="9"/>
      <c r="KXZ7061" s="9"/>
      <c r="KYA7061" s="9"/>
      <c r="KYB7061" s="9"/>
      <c r="KYC7061" s="9"/>
      <c r="KYD7061" s="9"/>
      <c r="KYE7061" s="9"/>
      <c r="KYF7061" s="9"/>
      <c r="KYG7061" s="9"/>
      <c r="KYH7061" s="9"/>
      <c r="KYI7061" s="9"/>
      <c r="KYJ7061" s="9"/>
      <c r="KYK7061" s="9"/>
      <c r="KYL7061" s="9"/>
      <c r="KYM7061" s="9"/>
      <c r="KYN7061" s="9"/>
      <c r="KYO7061" s="9"/>
      <c r="KYP7061" s="9"/>
      <c r="KYQ7061" s="9"/>
      <c r="KYR7061" s="9"/>
      <c r="KYS7061" s="9"/>
      <c r="KYT7061" s="9"/>
      <c r="KYU7061" s="9"/>
      <c r="KYV7061" s="9"/>
      <c r="KYW7061" s="9"/>
      <c r="KYX7061" s="9"/>
      <c r="KYY7061" s="9"/>
      <c r="KYZ7061" s="9"/>
      <c r="KZA7061" s="9"/>
      <c r="KZB7061" s="9"/>
      <c r="KZC7061" s="9"/>
      <c r="KZD7061" s="9"/>
      <c r="KZE7061" s="9"/>
      <c r="KZF7061" s="9"/>
      <c r="KZG7061" s="9"/>
      <c r="KZH7061" s="9"/>
      <c r="KZI7061" s="9"/>
      <c r="KZJ7061" s="9"/>
      <c r="KZK7061" s="9"/>
      <c r="KZL7061" s="9"/>
      <c r="KZM7061" s="9"/>
      <c r="KZN7061" s="9"/>
      <c r="KZO7061" s="9"/>
      <c r="KZP7061" s="9"/>
      <c r="KZQ7061" s="9"/>
      <c r="KZR7061" s="9"/>
      <c r="KZS7061" s="9"/>
      <c r="KZT7061" s="9"/>
      <c r="KZU7061" s="9"/>
      <c r="KZV7061" s="9"/>
      <c r="KZW7061" s="9"/>
      <c r="KZX7061" s="9"/>
      <c r="KZY7061" s="9"/>
      <c r="KZZ7061" s="9"/>
      <c r="LAA7061" s="9"/>
      <c r="LAB7061" s="9"/>
      <c r="LAC7061" s="9"/>
      <c r="LAD7061" s="9"/>
      <c r="LAE7061" s="9"/>
      <c r="LAF7061" s="9"/>
      <c r="LAG7061" s="9"/>
      <c r="LAH7061" s="9"/>
      <c r="LAI7061" s="9"/>
      <c r="LAJ7061" s="9"/>
      <c r="LAK7061" s="9"/>
      <c r="LAL7061" s="9"/>
      <c r="LAM7061" s="9"/>
      <c r="LAN7061" s="9"/>
      <c r="LAO7061" s="9"/>
      <c r="LAP7061" s="9"/>
      <c r="LAQ7061" s="9"/>
      <c r="LAR7061" s="9"/>
      <c r="LAS7061" s="9"/>
      <c r="LAT7061" s="9"/>
      <c r="LAU7061" s="9"/>
      <c r="LAV7061" s="9"/>
      <c r="LAW7061" s="9"/>
      <c r="LAX7061" s="9"/>
      <c r="LAY7061" s="9"/>
      <c r="LAZ7061" s="9"/>
      <c r="LBA7061" s="9"/>
      <c r="LBB7061" s="9"/>
      <c r="LBC7061" s="9"/>
      <c r="LBD7061" s="9"/>
      <c r="LBE7061" s="9"/>
      <c r="LBF7061" s="9"/>
      <c r="LBG7061" s="9"/>
      <c r="LBH7061" s="9"/>
      <c r="LBI7061" s="9"/>
      <c r="LBJ7061" s="9"/>
      <c r="LBK7061" s="9"/>
      <c r="LBL7061" s="9"/>
      <c r="LBM7061" s="9"/>
      <c r="LBN7061" s="9"/>
      <c r="LBO7061" s="9"/>
      <c r="LBP7061" s="9"/>
      <c r="LBQ7061" s="9"/>
      <c r="LBR7061" s="9"/>
      <c r="LBS7061" s="9"/>
      <c r="LBT7061" s="9"/>
      <c r="LBU7061" s="9"/>
      <c r="LBV7061" s="9"/>
      <c r="LBW7061" s="9"/>
      <c r="LBX7061" s="9"/>
      <c r="LBY7061" s="9"/>
      <c r="LBZ7061" s="9"/>
      <c r="LCA7061" s="9"/>
      <c r="LCB7061" s="9"/>
      <c r="LCC7061" s="9"/>
      <c r="LCD7061" s="9"/>
      <c r="LCE7061" s="9"/>
      <c r="LCF7061" s="9"/>
      <c r="LCG7061" s="9"/>
      <c r="LCH7061" s="9"/>
      <c r="LCI7061" s="9"/>
      <c r="LCJ7061" s="9"/>
      <c r="LCK7061" s="9"/>
      <c r="LCL7061" s="9"/>
      <c r="LCM7061" s="9"/>
      <c r="LCN7061" s="9"/>
      <c r="LCO7061" s="9"/>
      <c r="LCP7061" s="9"/>
      <c r="LCQ7061" s="9"/>
      <c r="LCR7061" s="9"/>
      <c r="LCS7061" s="9"/>
      <c r="LCT7061" s="9"/>
      <c r="LCU7061" s="9"/>
      <c r="LCV7061" s="9"/>
      <c r="LCW7061" s="9"/>
      <c r="LCX7061" s="9"/>
      <c r="LCY7061" s="9"/>
      <c r="LCZ7061" s="9"/>
      <c r="LDA7061" s="9"/>
      <c r="LDB7061" s="9"/>
      <c r="LDC7061" s="9"/>
      <c r="LDD7061" s="9"/>
      <c r="LDE7061" s="9"/>
      <c r="LDF7061" s="9"/>
      <c r="LDG7061" s="9"/>
      <c r="LDH7061" s="9"/>
      <c r="LDI7061" s="9"/>
      <c r="LDJ7061" s="9"/>
      <c r="LDK7061" s="9"/>
      <c r="LDL7061" s="9"/>
      <c r="LDM7061" s="9"/>
      <c r="LDN7061" s="9"/>
      <c r="LDO7061" s="9"/>
      <c r="LDP7061" s="9"/>
      <c r="LDQ7061" s="9"/>
      <c r="LDR7061" s="9"/>
      <c r="LDS7061" s="9"/>
      <c r="LDT7061" s="9"/>
      <c r="LDU7061" s="9"/>
      <c r="LDV7061" s="9"/>
      <c r="LDW7061" s="9"/>
      <c r="LDX7061" s="9"/>
      <c r="LDY7061" s="9"/>
      <c r="LDZ7061" s="9"/>
      <c r="LEA7061" s="9"/>
      <c r="LEB7061" s="9"/>
      <c r="LEC7061" s="9"/>
      <c r="LED7061" s="9"/>
      <c r="LEE7061" s="9"/>
      <c r="LEF7061" s="9"/>
      <c r="LEG7061" s="9"/>
      <c r="LEH7061" s="9"/>
      <c r="LEI7061" s="9"/>
      <c r="LEJ7061" s="9"/>
      <c r="LEK7061" s="9"/>
      <c r="LEL7061" s="9"/>
      <c r="LEM7061" s="9"/>
      <c r="LEN7061" s="9"/>
      <c r="LEO7061" s="9"/>
      <c r="LEP7061" s="9"/>
      <c r="LEQ7061" s="9"/>
      <c r="LER7061" s="9"/>
      <c r="LES7061" s="9"/>
      <c r="LET7061" s="9"/>
      <c r="LEU7061" s="9"/>
      <c r="LEV7061" s="9"/>
      <c r="LEW7061" s="9"/>
      <c r="LEX7061" s="9"/>
      <c r="LEY7061" s="9"/>
      <c r="LEZ7061" s="9"/>
      <c r="LFA7061" s="9"/>
      <c r="LFB7061" s="9"/>
      <c r="LFC7061" s="9"/>
      <c r="LFD7061" s="9"/>
      <c r="LFE7061" s="9"/>
      <c r="LFF7061" s="9"/>
      <c r="LFG7061" s="9"/>
      <c r="LFH7061" s="9"/>
      <c r="LFI7061" s="9"/>
      <c r="LFJ7061" s="9"/>
      <c r="LFK7061" s="9"/>
      <c r="LFL7061" s="9"/>
      <c r="LFM7061" s="9"/>
      <c r="LFN7061" s="9"/>
      <c r="LFO7061" s="9"/>
      <c r="LFP7061" s="9"/>
      <c r="LFQ7061" s="9"/>
      <c r="LFR7061" s="9"/>
      <c r="LFS7061" s="9"/>
      <c r="LFT7061" s="9"/>
      <c r="LFU7061" s="9"/>
      <c r="LFV7061" s="9"/>
      <c r="LFW7061" s="9"/>
      <c r="LFX7061" s="9"/>
      <c r="LFY7061" s="9"/>
      <c r="LFZ7061" s="9"/>
      <c r="LGA7061" s="9"/>
      <c r="LGB7061" s="9"/>
      <c r="LGC7061" s="9"/>
      <c r="LGD7061" s="9"/>
      <c r="LGE7061" s="9"/>
      <c r="LGF7061" s="9"/>
      <c r="LGG7061" s="9"/>
      <c r="LGH7061" s="9"/>
      <c r="LGI7061" s="9"/>
      <c r="LGJ7061" s="9"/>
      <c r="LGK7061" s="9"/>
      <c r="LGL7061" s="9"/>
      <c r="LGM7061" s="9"/>
      <c r="LGN7061" s="9"/>
      <c r="LGO7061" s="9"/>
      <c r="LGP7061" s="9"/>
      <c r="LGQ7061" s="9"/>
      <c r="LGR7061" s="9"/>
      <c r="LGS7061" s="9"/>
      <c r="LGT7061" s="9"/>
      <c r="LGU7061" s="9"/>
      <c r="LGV7061" s="9"/>
      <c r="LGW7061" s="9"/>
      <c r="LGX7061" s="9"/>
      <c r="LGY7061" s="9"/>
      <c r="LGZ7061" s="9"/>
      <c r="LHA7061" s="9"/>
      <c r="LHB7061" s="9"/>
      <c r="LHC7061" s="9"/>
      <c r="LHD7061" s="9"/>
      <c r="LHE7061" s="9"/>
      <c r="LHF7061" s="9"/>
      <c r="LHG7061" s="9"/>
      <c r="LHH7061" s="9"/>
      <c r="LHI7061" s="9"/>
      <c r="LHJ7061" s="9"/>
      <c r="LHK7061" s="9"/>
      <c r="LHL7061" s="9"/>
      <c r="LHM7061" s="9"/>
      <c r="LHN7061" s="9"/>
      <c r="LHO7061" s="9"/>
      <c r="LHP7061" s="9"/>
      <c r="LHQ7061" s="9"/>
      <c r="LHR7061" s="9"/>
      <c r="LHS7061" s="9"/>
      <c r="LHT7061" s="9"/>
      <c r="LHU7061" s="9"/>
      <c r="LHV7061" s="9"/>
      <c r="LHW7061" s="9"/>
      <c r="LHX7061" s="9"/>
      <c r="LHY7061" s="9"/>
      <c r="LHZ7061" s="9"/>
      <c r="LIA7061" s="9"/>
      <c r="LIB7061" s="9"/>
      <c r="LIC7061" s="9"/>
      <c r="LID7061" s="9"/>
      <c r="LIE7061" s="9"/>
      <c r="LIF7061" s="9"/>
      <c r="LIG7061" s="9"/>
      <c r="LIH7061" s="9"/>
      <c r="LII7061" s="9"/>
      <c r="LIJ7061" s="9"/>
      <c r="LIK7061" s="9"/>
      <c r="LIL7061" s="9"/>
      <c r="LIM7061" s="9"/>
      <c r="LIN7061" s="9"/>
      <c r="LIO7061" s="9"/>
      <c r="LIP7061" s="9"/>
      <c r="LIQ7061" s="9"/>
      <c r="LIR7061" s="9"/>
      <c r="LIS7061" s="9"/>
      <c r="LIT7061" s="9"/>
      <c r="LIU7061" s="9"/>
      <c r="LIV7061" s="9"/>
      <c r="LIW7061" s="9"/>
      <c r="LIX7061" s="9"/>
      <c r="LIY7061" s="9"/>
      <c r="LIZ7061" s="9"/>
      <c r="LJA7061" s="9"/>
      <c r="LJB7061" s="9"/>
      <c r="LJC7061" s="9"/>
      <c r="LJD7061" s="9"/>
      <c r="LJE7061" s="9"/>
      <c r="LJF7061" s="9"/>
      <c r="LJG7061" s="9"/>
      <c r="LJH7061" s="9"/>
      <c r="LJI7061" s="9"/>
      <c r="LJJ7061" s="9"/>
      <c r="LJK7061" s="9"/>
      <c r="LJL7061" s="9"/>
      <c r="LJM7061" s="9"/>
      <c r="LJN7061" s="9"/>
      <c r="LJO7061" s="9"/>
      <c r="LJP7061" s="9"/>
      <c r="LJQ7061" s="9"/>
      <c r="LJR7061" s="9"/>
      <c r="LJS7061" s="9"/>
      <c r="LJT7061" s="9"/>
      <c r="LJU7061" s="9"/>
      <c r="LJV7061" s="9"/>
      <c r="LJW7061" s="9"/>
      <c r="LJX7061" s="9"/>
      <c r="LJY7061" s="9"/>
      <c r="LJZ7061" s="9"/>
      <c r="LKA7061" s="9"/>
      <c r="LKB7061" s="9"/>
      <c r="LKC7061" s="9"/>
      <c r="LKD7061" s="9"/>
      <c r="LKE7061" s="9"/>
      <c r="LKF7061" s="9"/>
      <c r="LKG7061" s="9"/>
      <c r="LKH7061" s="9"/>
      <c r="LKI7061" s="9"/>
      <c r="LKJ7061" s="9"/>
      <c r="LKK7061" s="9"/>
      <c r="LKL7061" s="9"/>
      <c r="LKM7061" s="9"/>
      <c r="LKN7061" s="9"/>
      <c r="LKO7061" s="9"/>
      <c r="LKP7061" s="9"/>
      <c r="LKQ7061" s="9"/>
      <c r="LKR7061" s="9"/>
      <c r="LKS7061" s="9"/>
      <c r="LKT7061" s="9"/>
      <c r="LKU7061" s="9"/>
      <c r="LKV7061" s="9"/>
      <c r="LKW7061" s="9"/>
      <c r="LKX7061" s="9"/>
      <c r="LKY7061" s="9"/>
      <c r="LKZ7061" s="9"/>
      <c r="LLA7061" s="9"/>
      <c r="LLB7061" s="9"/>
      <c r="LLC7061" s="9"/>
      <c r="LLD7061" s="9"/>
      <c r="LLE7061" s="9"/>
      <c r="LLF7061" s="9"/>
      <c r="LLG7061" s="9"/>
      <c r="LLH7061" s="9"/>
      <c r="LLI7061" s="9"/>
      <c r="LLJ7061" s="9"/>
      <c r="LLK7061" s="9"/>
      <c r="LLL7061" s="9"/>
      <c r="LLM7061" s="9"/>
      <c r="LLN7061" s="9"/>
      <c r="LLO7061" s="9"/>
      <c r="LLP7061" s="9"/>
      <c r="LLQ7061" s="9"/>
      <c r="LLR7061" s="9"/>
      <c r="LLS7061" s="9"/>
      <c r="LLT7061" s="9"/>
      <c r="LLU7061" s="9"/>
      <c r="LLV7061" s="9"/>
      <c r="LLW7061" s="9"/>
      <c r="LLX7061" s="9"/>
      <c r="LLY7061" s="9"/>
      <c r="LLZ7061" s="9"/>
      <c r="LMA7061" s="9"/>
      <c r="LMB7061" s="9"/>
      <c r="LMC7061" s="9"/>
      <c r="LMD7061" s="9"/>
      <c r="LME7061" s="9"/>
      <c r="LMF7061" s="9"/>
      <c r="LMG7061" s="9"/>
      <c r="LMH7061" s="9"/>
      <c r="LMI7061" s="9"/>
      <c r="LMJ7061" s="9"/>
      <c r="LMK7061" s="9"/>
      <c r="LML7061" s="9"/>
      <c r="LMM7061" s="9"/>
      <c r="LMN7061" s="9"/>
      <c r="LMO7061" s="9"/>
      <c r="LMP7061" s="9"/>
      <c r="LMQ7061" s="9"/>
      <c r="LMR7061" s="9"/>
      <c r="LMS7061" s="9"/>
      <c r="LMT7061" s="9"/>
      <c r="LMU7061" s="9"/>
      <c r="LMV7061" s="9"/>
      <c r="LMW7061" s="9"/>
      <c r="LMX7061" s="9"/>
      <c r="LMY7061" s="9"/>
      <c r="LMZ7061" s="9"/>
      <c r="LNA7061" s="9"/>
      <c r="LNB7061" s="9"/>
      <c r="LNC7061" s="9"/>
      <c r="LND7061" s="9"/>
      <c r="LNE7061" s="9"/>
      <c r="LNF7061" s="9"/>
      <c r="LNG7061" s="9"/>
      <c r="LNH7061" s="9"/>
      <c r="LNI7061" s="9"/>
      <c r="LNJ7061" s="9"/>
      <c r="LNK7061" s="9"/>
      <c r="LNL7061" s="9"/>
      <c r="LNM7061" s="9"/>
      <c r="LNN7061" s="9"/>
      <c r="LNO7061" s="9"/>
      <c r="LNP7061" s="9"/>
      <c r="LNQ7061" s="9"/>
      <c r="LNR7061" s="9"/>
      <c r="LNS7061" s="9"/>
      <c r="LNT7061" s="9"/>
      <c r="LNU7061" s="9"/>
      <c r="LNV7061" s="9"/>
      <c r="LNW7061" s="9"/>
      <c r="LNX7061" s="9"/>
      <c r="LNY7061" s="9"/>
      <c r="LNZ7061" s="9"/>
      <c r="LOA7061" s="9"/>
      <c r="LOB7061" s="9"/>
      <c r="LOC7061" s="9"/>
      <c r="LOD7061" s="9"/>
      <c r="LOE7061" s="9"/>
      <c r="LOF7061" s="9"/>
      <c r="LOG7061" s="9"/>
      <c r="LOH7061" s="9"/>
      <c r="LOI7061" s="9"/>
      <c r="LOJ7061" s="9"/>
      <c r="LOK7061" s="9"/>
      <c r="LOL7061" s="9"/>
      <c r="LOM7061" s="9"/>
      <c r="LON7061" s="9"/>
      <c r="LOO7061" s="9"/>
      <c r="LOP7061" s="9"/>
      <c r="LOQ7061" s="9"/>
      <c r="LOR7061" s="9"/>
      <c r="LOS7061" s="9"/>
      <c r="LOT7061" s="9"/>
      <c r="LOU7061" s="9"/>
      <c r="LOV7061" s="9"/>
      <c r="LOW7061" s="9"/>
      <c r="LOX7061" s="9"/>
      <c r="LOY7061" s="9"/>
      <c r="LOZ7061" s="9"/>
      <c r="LPA7061" s="9"/>
      <c r="LPB7061" s="9"/>
      <c r="LPC7061" s="9"/>
      <c r="LPD7061" s="9"/>
      <c r="LPE7061" s="9"/>
      <c r="LPF7061" s="9"/>
      <c r="LPG7061" s="9"/>
      <c r="LPH7061" s="9"/>
      <c r="LPI7061" s="9"/>
      <c r="LPJ7061" s="9"/>
      <c r="LPK7061" s="9"/>
      <c r="LPL7061" s="9"/>
      <c r="LPM7061" s="9"/>
      <c r="LPN7061" s="9"/>
      <c r="LPO7061" s="9"/>
      <c r="LPP7061" s="9"/>
      <c r="LPQ7061" s="9"/>
      <c r="LPR7061" s="9"/>
      <c r="LPS7061" s="9"/>
      <c r="LPT7061" s="9"/>
      <c r="LPU7061" s="9"/>
      <c r="LPV7061" s="9"/>
      <c r="LPW7061" s="9"/>
      <c r="LPX7061" s="9"/>
      <c r="LPY7061" s="9"/>
      <c r="LPZ7061" s="9"/>
      <c r="LQA7061" s="9"/>
      <c r="LQB7061" s="9"/>
      <c r="LQC7061" s="9"/>
      <c r="LQD7061" s="9"/>
      <c r="LQE7061" s="9"/>
      <c r="LQF7061" s="9"/>
      <c r="LQG7061" s="9"/>
      <c r="LQH7061" s="9"/>
      <c r="LQI7061" s="9"/>
      <c r="LQJ7061" s="9"/>
      <c r="LQK7061" s="9"/>
      <c r="LQL7061" s="9"/>
      <c r="LQM7061" s="9"/>
      <c r="LQN7061" s="9"/>
      <c r="LQO7061" s="9"/>
      <c r="LQP7061" s="9"/>
      <c r="LQQ7061" s="9"/>
      <c r="LQR7061" s="9"/>
      <c r="LQS7061" s="9"/>
      <c r="LQT7061" s="9"/>
      <c r="LQU7061" s="9"/>
      <c r="LQV7061" s="9"/>
      <c r="LQW7061" s="9"/>
      <c r="LQX7061" s="9"/>
      <c r="LQY7061" s="9"/>
      <c r="LQZ7061" s="9"/>
      <c r="LRA7061" s="9"/>
      <c r="LRB7061" s="9"/>
      <c r="LRC7061" s="9"/>
      <c r="LRD7061" s="9"/>
      <c r="LRE7061" s="9"/>
      <c r="LRF7061" s="9"/>
      <c r="LRG7061" s="9"/>
      <c r="LRH7061" s="9"/>
      <c r="LRI7061" s="9"/>
      <c r="LRJ7061" s="9"/>
      <c r="LRK7061" s="9"/>
      <c r="LRL7061" s="9"/>
      <c r="LRM7061" s="9"/>
      <c r="LRN7061" s="9"/>
      <c r="LRO7061" s="9"/>
      <c r="LRP7061" s="9"/>
      <c r="LRQ7061" s="9"/>
      <c r="LRR7061" s="9"/>
      <c r="LRS7061" s="9"/>
      <c r="LRT7061" s="9"/>
      <c r="LRU7061" s="9"/>
      <c r="LRV7061" s="9"/>
      <c r="LRW7061" s="9"/>
      <c r="LRX7061" s="9"/>
      <c r="LRY7061" s="9"/>
      <c r="LRZ7061" s="9"/>
      <c r="LSA7061" s="9"/>
      <c r="LSB7061" s="9"/>
      <c r="LSC7061" s="9"/>
      <c r="LSD7061" s="9"/>
      <c r="LSE7061" s="9"/>
      <c r="LSF7061" s="9"/>
      <c r="LSG7061" s="9"/>
      <c r="LSH7061" s="9"/>
      <c r="LSI7061" s="9"/>
      <c r="LSJ7061" s="9"/>
      <c r="LSK7061" s="9"/>
      <c r="LSL7061" s="9"/>
      <c r="LSM7061" s="9"/>
      <c r="LSN7061" s="9"/>
      <c r="LSO7061" s="9"/>
      <c r="LSP7061" s="9"/>
      <c r="LSQ7061" s="9"/>
      <c r="LSR7061" s="9"/>
      <c r="LSS7061" s="9"/>
      <c r="LST7061" s="9"/>
      <c r="LSU7061" s="9"/>
      <c r="LSV7061" s="9"/>
      <c r="LSW7061" s="9"/>
      <c r="LSX7061" s="9"/>
      <c r="LSY7061" s="9"/>
      <c r="LSZ7061" s="9"/>
      <c r="LTA7061" s="9"/>
      <c r="LTB7061" s="9"/>
      <c r="LTC7061" s="9"/>
      <c r="LTD7061" s="9"/>
      <c r="LTE7061" s="9"/>
      <c r="LTF7061" s="9"/>
      <c r="LTG7061" s="9"/>
      <c r="LTH7061" s="9"/>
      <c r="LTI7061" s="9"/>
      <c r="LTJ7061" s="9"/>
      <c r="LTK7061" s="9"/>
      <c r="LTL7061" s="9"/>
      <c r="LTM7061" s="9"/>
      <c r="LTN7061" s="9"/>
      <c r="LTO7061" s="9"/>
      <c r="LTP7061" s="9"/>
      <c r="LTQ7061" s="9"/>
      <c r="LTR7061" s="9"/>
      <c r="LTS7061" s="9"/>
      <c r="LTT7061" s="9"/>
      <c r="LTU7061" s="9"/>
      <c r="LTV7061" s="9"/>
      <c r="LTW7061" s="9"/>
      <c r="LTX7061" s="9"/>
      <c r="LTY7061" s="9"/>
      <c r="LTZ7061" s="9"/>
      <c r="LUA7061" s="9"/>
      <c r="LUB7061" s="9"/>
      <c r="LUC7061" s="9"/>
      <c r="LUD7061" s="9"/>
      <c r="LUE7061" s="9"/>
      <c r="LUF7061" s="9"/>
      <c r="LUG7061" s="9"/>
      <c r="LUH7061" s="9"/>
      <c r="LUI7061" s="9"/>
      <c r="LUJ7061" s="9"/>
      <c r="LUK7061" s="9"/>
      <c r="LUL7061" s="9"/>
      <c r="LUM7061" s="9"/>
      <c r="LUN7061" s="9"/>
      <c r="LUO7061" s="9"/>
      <c r="LUP7061" s="9"/>
      <c r="LUQ7061" s="9"/>
      <c r="LUR7061" s="9"/>
      <c r="LUS7061" s="9"/>
      <c r="LUT7061" s="9"/>
      <c r="LUU7061" s="9"/>
      <c r="LUV7061" s="9"/>
      <c r="LUW7061" s="9"/>
      <c r="LUX7061" s="9"/>
      <c r="LUY7061" s="9"/>
      <c r="LUZ7061" s="9"/>
      <c r="LVA7061" s="9"/>
      <c r="LVB7061" s="9"/>
      <c r="LVC7061" s="9"/>
      <c r="LVD7061" s="9"/>
      <c r="LVE7061" s="9"/>
      <c r="LVF7061" s="9"/>
      <c r="LVG7061" s="9"/>
      <c r="LVH7061" s="9"/>
      <c r="LVI7061" s="9"/>
      <c r="LVJ7061" s="9"/>
      <c r="LVK7061" s="9"/>
      <c r="LVL7061" s="9"/>
      <c r="LVM7061" s="9"/>
      <c r="LVN7061" s="9"/>
      <c r="LVO7061" s="9"/>
      <c r="LVP7061" s="9"/>
      <c r="LVQ7061" s="9"/>
      <c r="LVR7061" s="9"/>
      <c r="LVS7061" s="9"/>
      <c r="LVT7061" s="9"/>
      <c r="LVU7061" s="9"/>
      <c r="LVV7061" s="9"/>
      <c r="LVW7061" s="9"/>
      <c r="LVX7061" s="9"/>
      <c r="LVY7061" s="9"/>
      <c r="LVZ7061" s="9"/>
      <c r="LWA7061" s="9"/>
      <c r="LWB7061" s="9"/>
      <c r="LWC7061" s="9"/>
      <c r="LWD7061" s="9"/>
      <c r="LWE7061" s="9"/>
      <c r="LWF7061" s="9"/>
      <c r="LWG7061" s="9"/>
      <c r="LWH7061" s="9"/>
      <c r="LWI7061" s="9"/>
      <c r="LWJ7061" s="9"/>
      <c r="LWK7061" s="9"/>
      <c r="LWL7061" s="9"/>
      <c r="LWM7061" s="9"/>
      <c r="LWN7061" s="9"/>
      <c r="LWO7061" s="9"/>
      <c r="LWP7061" s="9"/>
      <c r="LWQ7061" s="9"/>
      <c r="LWR7061" s="9"/>
      <c r="LWS7061" s="9"/>
      <c r="LWT7061" s="9"/>
      <c r="LWU7061" s="9"/>
      <c r="LWV7061" s="9"/>
      <c r="LWW7061" s="9"/>
      <c r="LWX7061" s="9"/>
      <c r="LWY7061" s="9"/>
      <c r="LWZ7061" s="9"/>
      <c r="LXA7061" s="9"/>
      <c r="LXB7061" s="9"/>
      <c r="LXC7061" s="9"/>
      <c r="LXD7061" s="9"/>
      <c r="LXE7061" s="9"/>
      <c r="LXF7061" s="9"/>
      <c r="LXG7061" s="9"/>
      <c r="LXH7061" s="9"/>
      <c r="LXI7061" s="9"/>
      <c r="LXJ7061" s="9"/>
      <c r="LXK7061" s="9"/>
      <c r="LXL7061" s="9"/>
      <c r="LXM7061" s="9"/>
      <c r="LXN7061" s="9"/>
      <c r="LXO7061" s="9"/>
      <c r="LXP7061" s="9"/>
      <c r="LXQ7061" s="9"/>
      <c r="LXR7061" s="9"/>
      <c r="LXS7061" s="9"/>
      <c r="LXT7061" s="9"/>
      <c r="LXU7061" s="9"/>
      <c r="LXV7061" s="9"/>
      <c r="LXW7061" s="9"/>
      <c r="LXX7061" s="9"/>
      <c r="LXY7061" s="9"/>
      <c r="LXZ7061" s="9"/>
      <c r="LYA7061" s="9"/>
      <c r="LYB7061" s="9"/>
      <c r="LYC7061" s="9"/>
      <c r="LYD7061" s="9"/>
      <c r="LYE7061" s="9"/>
      <c r="LYF7061" s="9"/>
      <c r="LYG7061" s="9"/>
      <c r="LYH7061" s="9"/>
      <c r="LYI7061" s="9"/>
      <c r="LYJ7061" s="9"/>
      <c r="LYK7061" s="9"/>
      <c r="LYL7061" s="9"/>
      <c r="LYM7061" s="9"/>
      <c r="LYN7061" s="9"/>
      <c r="LYO7061" s="9"/>
      <c r="LYP7061" s="9"/>
      <c r="LYQ7061" s="9"/>
      <c r="LYR7061" s="9"/>
      <c r="LYS7061" s="9"/>
      <c r="LYT7061" s="9"/>
      <c r="LYU7061" s="9"/>
      <c r="LYV7061" s="9"/>
      <c r="LYW7061" s="9"/>
      <c r="LYX7061" s="9"/>
      <c r="LYY7061" s="9"/>
      <c r="LYZ7061" s="9"/>
      <c r="LZA7061" s="9"/>
      <c r="LZB7061" s="9"/>
      <c r="LZC7061" s="9"/>
      <c r="LZD7061" s="9"/>
      <c r="LZE7061" s="9"/>
      <c r="LZF7061" s="9"/>
      <c r="LZG7061" s="9"/>
      <c r="LZH7061" s="9"/>
      <c r="LZI7061" s="9"/>
      <c r="LZJ7061" s="9"/>
      <c r="LZK7061" s="9"/>
      <c r="LZL7061" s="9"/>
      <c r="LZM7061" s="9"/>
      <c r="LZN7061" s="9"/>
      <c r="LZO7061" s="9"/>
      <c r="LZP7061" s="9"/>
      <c r="LZQ7061" s="9"/>
      <c r="LZR7061" s="9"/>
      <c r="LZS7061" s="9"/>
      <c r="LZT7061" s="9"/>
      <c r="LZU7061" s="9"/>
      <c r="LZV7061" s="9"/>
      <c r="LZW7061" s="9"/>
      <c r="LZX7061" s="9"/>
      <c r="LZY7061" s="9"/>
      <c r="LZZ7061" s="9"/>
      <c r="MAA7061" s="9"/>
      <c r="MAB7061" s="9"/>
      <c r="MAC7061" s="9"/>
      <c r="MAD7061" s="9"/>
      <c r="MAE7061" s="9"/>
      <c r="MAF7061" s="9"/>
      <c r="MAG7061" s="9"/>
      <c r="MAH7061" s="9"/>
      <c r="MAI7061" s="9"/>
      <c r="MAJ7061" s="9"/>
      <c r="MAK7061" s="9"/>
      <c r="MAL7061" s="9"/>
      <c r="MAM7061" s="9"/>
      <c r="MAN7061" s="9"/>
      <c r="MAO7061" s="9"/>
      <c r="MAP7061" s="9"/>
      <c r="MAQ7061" s="9"/>
      <c r="MAR7061" s="9"/>
      <c r="MAS7061" s="9"/>
      <c r="MAT7061" s="9"/>
      <c r="MAU7061" s="9"/>
      <c r="MAV7061" s="9"/>
      <c r="MAW7061" s="9"/>
      <c r="MAX7061" s="9"/>
      <c r="MAY7061" s="9"/>
      <c r="MAZ7061" s="9"/>
      <c r="MBA7061" s="9"/>
      <c r="MBB7061" s="9"/>
      <c r="MBC7061" s="9"/>
      <c r="MBD7061" s="9"/>
      <c r="MBE7061" s="9"/>
      <c r="MBF7061" s="9"/>
      <c r="MBG7061" s="9"/>
      <c r="MBH7061" s="9"/>
      <c r="MBI7061" s="9"/>
      <c r="MBJ7061" s="9"/>
      <c r="MBK7061" s="9"/>
      <c r="MBL7061" s="9"/>
      <c r="MBM7061" s="9"/>
      <c r="MBN7061" s="9"/>
      <c r="MBO7061" s="9"/>
      <c r="MBP7061" s="9"/>
      <c r="MBQ7061" s="9"/>
      <c r="MBR7061" s="9"/>
      <c r="MBS7061" s="9"/>
      <c r="MBT7061" s="9"/>
      <c r="MBU7061" s="9"/>
      <c r="MBV7061" s="9"/>
      <c r="MBW7061" s="9"/>
      <c r="MBX7061" s="9"/>
      <c r="MBY7061" s="9"/>
      <c r="MBZ7061" s="9"/>
      <c r="MCA7061" s="9"/>
      <c r="MCB7061" s="9"/>
      <c r="MCC7061" s="9"/>
      <c r="MCD7061" s="9"/>
      <c r="MCE7061" s="9"/>
      <c r="MCF7061" s="9"/>
      <c r="MCG7061" s="9"/>
      <c r="MCH7061" s="9"/>
      <c r="MCI7061" s="9"/>
      <c r="MCJ7061" s="9"/>
      <c r="MCK7061" s="9"/>
      <c r="MCL7061" s="9"/>
      <c r="MCM7061" s="9"/>
      <c r="MCN7061" s="9"/>
      <c r="MCO7061" s="9"/>
      <c r="MCP7061" s="9"/>
      <c r="MCQ7061" s="9"/>
      <c r="MCR7061" s="9"/>
      <c r="MCS7061" s="9"/>
      <c r="MCT7061" s="9"/>
      <c r="MCU7061" s="9"/>
      <c r="MCV7061" s="9"/>
      <c r="MCW7061" s="9"/>
      <c r="MCX7061" s="9"/>
      <c r="MCY7061" s="9"/>
      <c r="MCZ7061" s="9"/>
      <c r="MDA7061" s="9"/>
      <c r="MDB7061" s="9"/>
      <c r="MDC7061" s="9"/>
      <c r="MDD7061" s="9"/>
      <c r="MDE7061" s="9"/>
      <c r="MDF7061" s="9"/>
      <c r="MDG7061" s="9"/>
      <c r="MDH7061" s="9"/>
      <c r="MDI7061" s="9"/>
      <c r="MDJ7061" s="9"/>
      <c r="MDK7061" s="9"/>
      <c r="MDL7061" s="9"/>
      <c r="MDM7061" s="9"/>
      <c r="MDN7061" s="9"/>
      <c r="MDO7061" s="9"/>
      <c r="MDP7061" s="9"/>
      <c r="MDQ7061" s="9"/>
      <c r="MDR7061" s="9"/>
      <c r="MDS7061" s="9"/>
      <c r="MDT7061" s="9"/>
      <c r="MDU7061" s="9"/>
      <c r="MDV7061" s="9"/>
      <c r="MDW7061" s="9"/>
      <c r="MDX7061" s="9"/>
      <c r="MDY7061" s="9"/>
      <c r="MDZ7061" s="9"/>
      <c r="MEA7061" s="9"/>
      <c r="MEB7061" s="9"/>
      <c r="MEC7061" s="9"/>
      <c r="MED7061" s="9"/>
      <c r="MEE7061" s="9"/>
      <c r="MEF7061" s="9"/>
      <c r="MEG7061" s="9"/>
      <c r="MEH7061" s="9"/>
      <c r="MEI7061" s="9"/>
      <c r="MEJ7061" s="9"/>
      <c r="MEK7061" s="9"/>
      <c r="MEL7061" s="9"/>
      <c r="MEM7061" s="9"/>
      <c r="MEN7061" s="9"/>
      <c r="MEO7061" s="9"/>
      <c r="MEP7061" s="9"/>
      <c r="MEQ7061" s="9"/>
      <c r="MER7061" s="9"/>
      <c r="MES7061" s="9"/>
      <c r="MET7061" s="9"/>
      <c r="MEU7061" s="9"/>
      <c r="MEV7061" s="9"/>
      <c r="MEW7061" s="9"/>
      <c r="MEX7061" s="9"/>
      <c r="MEY7061" s="9"/>
      <c r="MEZ7061" s="9"/>
      <c r="MFA7061" s="9"/>
      <c r="MFB7061" s="9"/>
      <c r="MFC7061" s="9"/>
      <c r="MFD7061" s="9"/>
      <c r="MFE7061" s="9"/>
      <c r="MFF7061" s="9"/>
      <c r="MFG7061" s="9"/>
      <c r="MFH7061" s="9"/>
      <c r="MFI7061" s="9"/>
      <c r="MFJ7061" s="9"/>
      <c r="MFK7061" s="9"/>
      <c r="MFL7061" s="9"/>
      <c r="MFM7061" s="9"/>
      <c r="MFN7061" s="9"/>
      <c r="MFO7061" s="9"/>
      <c r="MFP7061" s="9"/>
      <c r="MFQ7061" s="9"/>
      <c r="MFR7061" s="9"/>
      <c r="MFS7061" s="9"/>
      <c r="MFT7061" s="9"/>
      <c r="MFU7061" s="9"/>
      <c r="MFV7061" s="9"/>
      <c r="MFW7061" s="9"/>
      <c r="MFX7061" s="9"/>
      <c r="MFY7061" s="9"/>
      <c r="MFZ7061" s="9"/>
      <c r="MGA7061" s="9"/>
      <c r="MGB7061" s="9"/>
      <c r="MGC7061" s="9"/>
      <c r="MGD7061" s="9"/>
      <c r="MGE7061" s="9"/>
      <c r="MGF7061" s="9"/>
      <c r="MGG7061" s="9"/>
      <c r="MGH7061" s="9"/>
      <c r="MGI7061" s="9"/>
      <c r="MGJ7061" s="9"/>
      <c r="MGK7061" s="9"/>
      <c r="MGL7061" s="9"/>
      <c r="MGM7061" s="9"/>
      <c r="MGN7061" s="9"/>
      <c r="MGO7061" s="9"/>
      <c r="MGP7061" s="9"/>
      <c r="MGQ7061" s="9"/>
      <c r="MGR7061" s="9"/>
      <c r="MGS7061" s="9"/>
      <c r="MGT7061" s="9"/>
      <c r="MGU7061" s="9"/>
      <c r="MGV7061" s="9"/>
      <c r="MGW7061" s="9"/>
      <c r="MGX7061" s="9"/>
      <c r="MGY7061" s="9"/>
      <c r="MGZ7061" s="9"/>
      <c r="MHA7061" s="9"/>
      <c r="MHB7061" s="9"/>
      <c r="MHC7061" s="9"/>
      <c r="MHD7061" s="9"/>
      <c r="MHE7061" s="9"/>
      <c r="MHF7061" s="9"/>
      <c r="MHG7061" s="9"/>
      <c r="MHH7061" s="9"/>
      <c r="MHI7061" s="9"/>
      <c r="MHJ7061" s="9"/>
      <c r="MHK7061" s="9"/>
      <c r="MHL7061" s="9"/>
      <c r="MHM7061" s="9"/>
      <c r="MHN7061" s="9"/>
      <c r="MHO7061" s="9"/>
      <c r="MHP7061" s="9"/>
      <c r="MHQ7061" s="9"/>
      <c r="MHR7061" s="9"/>
      <c r="MHS7061" s="9"/>
      <c r="MHT7061" s="9"/>
      <c r="MHU7061" s="9"/>
      <c r="MHV7061" s="9"/>
      <c r="MHW7061" s="9"/>
      <c r="MHX7061" s="9"/>
      <c r="MHY7061" s="9"/>
      <c r="MHZ7061" s="9"/>
      <c r="MIA7061" s="9"/>
      <c r="MIB7061" s="9"/>
      <c r="MIC7061" s="9"/>
      <c r="MID7061" s="9"/>
      <c r="MIE7061" s="9"/>
      <c r="MIF7061" s="9"/>
      <c r="MIG7061" s="9"/>
      <c r="MIH7061" s="9"/>
      <c r="MII7061" s="9"/>
      <c r="MIJ7061" s="9"/>
      <c r="MIK7061" s="9"/>
      <c r="MIL7061" s="9"/>
      <c r="MIM7061" s="9"/>
      <c r="MIN7061" s="9"/>
      <c r="MIO7061" s="9"/>
      <c r="MIP7061" s="9"/>
      <c r="MIQ7061" s="9"/>
      <c r="MIR7061" s="9"/>
      <c r="MIS7061" s="9"/>
      <c r="MIT7061" s="9"/>
      <c r="MIU7061" s="9"/>
      <c r="MIV7061" s="9"/>
      <c r="MIW7061" s="9"/>
      <c r="MIX7061" s="9"/>
      <c r="MIY7061" s="9"/>
      <c r="MIZ7061" s="9"/>
      <c r="MJA7061" s="9"/>
      <c r="MJB7061" s="9"/>
      <c r="MJC7061" s="9"/>
      <c r="MJD7061" s="9"/>
      <c r="MJE7061" s="9"/>
      <c r="MJF7061" s="9"/>
      <c r="MJG7061" s="9"/>
      <c r="MJH7061" s="9"/>
      <c r="MJI7061" s="9"/>
      <c r="MJJ7061" s="9"/>
      <c r="MJK7061" s="9"/>
      <c r="MJL7061" s="9"/>
      <c r="MJM7061" s="9"/>
      <c r="MJN7061" s="9"/>
      <c r="MJO7061" s="9"/>
      <c r="MJP7061" s="9"/>
      <c r="MJQ7061" s="9"/>
      <c r="MJR7061" s="9"/>
      <c r="MJS7061" s="9"/>
      <c r="MJT7061" s="9"/>
      <c r="MJU7061" s="9"/>
      <c r="MJV7061" s="9"/>
      <c r="MJW7061" s="9"/>
      <c r="MJX7061" s="9"/>
      <c r="MJY7061" s="9"/>
      <c r="MJZ7061" s="9"/>
      <c r="MKA7061" s="9"/>
      <c r="MKB7061" s="9"/>
      <c r="MKC7061" s="9"/>
      <c r="MKD7061" s="9"/>
      <c r="MKE7061" s="9"/>
      <c r="MKF7061" s="9"/>
      <c r="MKG7061" s="9"/>
      <c r="MKH7061" s="9"/>
      <c r="MKI7061" s="9"/>
      <c r="MKJ7061" s="9"/>
      <c r="MKK7061" s="9"/>
      <c r="MKL7061" s="9"/>
      <c r="MKM7061" s="9"/>
      <c r="MKN7061" s="9"/>
      <c r="MKO7061" s="9"/>
      <c r="MKP7061" s="9"/>
      <c r="MKQ7061" s="9"/>
      <c r="MKR7061" s="9"/>
      <c r="MKS7061" s="9"/>
      <c r="MKT7061" s="9"/>
      <c r="MKU7061" s="9"/>
      <c r="MKV7061" s="9"/>
      <c r="MKW7061" s="9"/>
      <c r="MKX7061" s="9"/>
      <c r="MKY7061" s="9"/>
      <c r="MKZ7061" s="9"/>
      <c r="MLA7061" s="9"/>
      <c r="MLB7061" s="9"/>
      <c r="MLC7061" s="9"/>
      <c r="MLD7061" s="9"/>
      <c r="MLE7061" s="9"/>
      <c r="MLF7061" s="9"/>
      <c r="MLG7061" s="9"/>
      <c r="MLH7061" s="9"/>
      <c r="MLI7061" s="9"/>
      <c r="MLJ7061" s="9"/>
      <c r="MLK7061" s="9"/>
      <c r="MLL7061" s="9"/>
      <c r="MLM7061" s="9"/>
      <c r="MLN7061" s="9"/>
      <c r="MLO7061" s="9"/>
      <c r="MLP7061" s="9"/>
      <c r="MLQ7061" s="9"/>
      <c r="MLR7061" s="9"/>
      <c r="MLS7061" s="9"/>
      <c r="MLT7061" s="9"/>
      <c r="MLU7061" s="9"/>
      <c r="MLV7061" s="9"/>
      <c r="MLW7061" s="9"/>
      <c r="MLX7061" s="9"/>
      <c r="MLY7061" s="9"/>
      <c r="MLZ7061" s="9"/>
      <c r="MMA7061" s="9"/>
      <c r="MMB7061" s="9"/>
      <c r="MMC7061" s="9"/>
      <c r="MMD7061" s="9"/>
      <c r="MME7061" s="9"/>
      <c r="MMF7061" s="9"/>
      <c r="MMG7061" s="9"/>
      <c r="MMH7061" s="9"/>
      <c r="MMI7061" s="9"/>
      <c r="MMJ7061" s="9"/>
      <c r="MMK7061" s="9"/>
      <c r="MML7061" s="9"/>
      <c r="MMM7061" s="9"/>
      <c r="MMN7061" s="9"/>
      <c r="MMO7061" s="9"/>
      <c r="MMP7061" s="9"/>
      <c r="MMQ7061" s="9"/>
      <c r="MMR7061" s="9"/>
      <c r="MMS7061" s="9"/>
      <c r="MMT7061" s="9"/>
      <c r="MMU7061" s="9"/>
      <c r="MMV7061" s="9"/>
      <c r="MMW7061" s="9"/>
      <c r="MMX7061" s="9"/>
      <c r="MMY7061" s="9"/>
      <c r="MMZ7061" s="9"/>
      <c r="MNA7061" s="9"/>
      <c r="MNB7061" s="9"/>
      <c r="MNC7061" s="9"/>
      <c r="MND7061" s="9"/>
      <c r="MNE7061" s="9"/>
      <c r="MNF7061" s="9"/>
      <c r="MNG7061" s="9"/>
      <c r="MNH7061" s="9"/>
      <c r="MNI7061" s="9"/>
      <c r="MNJ7061" s="9"/>
      <c r="MNK7061" s="9"/>
      <c r="MNL7061" s="9"/>
      <c r="MNM7061" s="9"/>
      <c r="MNN7061" s="9"/>
      <c r="MNO7061" s="9"/>
      <c r="MNP7061" s="9"/>
      <c r="MNQ7061" s="9"/>
      <c r="MNR7061" s="9"/>
      <c r="MNS7061" s="9"/>
      <c r="MNT7061" s="9"/>
      <c r="MNU7061" s="9"/>
      <c r="MNV7061" s="9"/>
      <c r="MNW7061" s="9"/>
      <c r="MNX7061" s="9"/>
      <c r="MNY7061" s="9"/>
      <c r="MNZ7061" s="9"/>
      <c r="MOA7061" s="9"/>
      <c r="MOB7061" s="9"/>
      <c r="MOC7061" s="9"/>
      <c r="MOD7061" s="9"/>
      <c r="MOE7061" s="9"/>
      <c r="MOF7061" s="9"/>
      <c r="MOG7061" s="9"/>
      <c r="MOH7061" s="9"/>
      <c r="MOI7061" s="9"/>
      <c r="MOJ7061" s="9"/>
      <c r="MOK7061" s="9"/>
      <c r="MOL7061" s="9"/>
      <c r="MOM7061" s="9"/>
      <c r="MON7061" s="9"/>
      <c r="MOO7061" s="9"/>
      <c r="MOP7061" s="9"/>
      <c r="MOQ7061" s="9"/>
      <c r="MOR7061" s="9"/>
      <c r="MOS7061" s="9"/>
      <c r="MOT7061" s="9"/>
      <c r="MOU7061" s="9"/>
      <c r="MOV7061" s="9"/>
      <c r="MOW7061" s="9"/>
      <c r="MOX7061" s="9"/>
      <c r="MOY7061" s="9"/>
      <c r="MOZ7061" s="9"/>
      <c r="MPA7061" s="9"/>
      <c r="MPB7061" s="9"/>
      <c r="MPC7061" s="9"/>
      <c r="MPD7061" s="9"/>
      <c r="MPE7061" s="9"/>
      <c r="MPF7061" s="9"/>
      <c r="MPG7061" s="9"/>
      <c r="MPH7061" s="9"/>
      <c r="MPI7061" s="9"/>
      <c r="MPJ7061" s="9"/>
      <c r="MPK7061" s="9"/>
      <c r="MPL7061" s="9"/>
      <c r="MPM7061" s="9"/>
      <c r="MPN7061" s="9"/>
      <c r="MPO7061" s="9"/>
      <c r="MPP7061" s="9"/>
      <c r="MPQ7061" s="9"/>
      <c r="MPR7061" s="9"/>
      <c r="MPS7061" s="9"/>
      <c r="MPT7061" s="9"/>
      <c r="MPU7061" s="9"/>
      <c r="MPV7061" s="9"/>
      <c r="MPW7061" s="9"/>
      <c r="MPX7061" s="9"/>
      <c r="MPY7061" s="9"/>
      <c r="MPZ7061" s="9"/>
      <c r="MQA7061" s="9"/>
      <c r="MQB7061" s="9"/>
      <c r="MQC7061" s="9"/>
      <c r="MQD7061" s="9"/>
      <c r="MQE7061" s="9"/>
      <c r="MQF7061" s="9"/>
      <c r="MQG7061" s="9"/>
      <c r="MQH7061" s="9"/>
      <c r="MQI7061" s="9"/>
      <c r="MQJ7061" s="9"/>
      <c r="MQK7061" s="9"/>
      <c r="MQL7061" s="9"/>
      <c r="MQM7061" s="9"/>
      <c r="MQN7061" s="9"/>
      <c r="MQO7061" s="9"/>
      <c r="MQP7061" s="9"/>
      <c r="MQQ7061" s="9"/>
      <c r="MQR7061" s="9"/>
      <c r="MQS7061" s="9"/>
      <c r="MQT7061" s="9"/>
      <c r="MQU7061" s="9"/>
      <c r="MQV7061" s="9"/>
      <c r="MQW7061" s="9"/>
      <c r="MQX7061" s="9"/>
      <c r="MQY7061" s="9"/>
      <c r="MQZ7061" s="9"/>
      <c r="MRA7061" s="9"/>
      <c r="MRB7061" s="9"/>
      <c r="MRC7061" s="9"/>
      <c r="MRD7061" s="9"/>
      <c r="MRE7061" s="9"/>
      <c r="MRF7061" s="9"/>
      <c r="MRG7061" s="9"/>
      <c r="MRH7061" s="9"/>
      <c r="MRI7061" s="9"/>
      <c r="MRJ7061" s="9"/>
      <c r="MRK7061" s="9"/>
      <c r="MRL7061" s="9"/>
      <c r="MRM7061" s="9"/>
      <c r="MRN7061" s="9"/>
      <c r="MRO7061" s="9"/>
      <c r="MRP7061" s="9"/>
      <c r="MRQ7061" s="9"/>
      <c r="MRR7061" s="9"/>
      <c r="MRS7061" s="9"/>
      <c r="MRT7061" s="9"/>
      <c r="MRU7061" s="9"/>
      <c r="MRV7061" s="9"/>
      <c r="MRW7061" s="9"/>
      <c r="MRX7061" s="9"/>
      <c r="MRY7061" s="9"/>
      <c r="MRZ7061" s="9"/>
      <c r="MSA7061" s="9"/>
      <c r="MSB7061" s="9"/>
      <c r="MSC7061" s="9"/>
      <c r="MSD7061" s="9"/>
      <c r="MSE7061" s="9"/>
      <c r="MSF7061" s="9"/>
      <c r="MSG7061" s="9"/>
      <c r="MSH7061" s="9"/>
      <c r="MSI7061" s="9"/>
      <c r="MSJ7061" s="9"/>
      <c r="MSK7061" s="9"/>
      <c r="MSL7061" s="9"/>
      <c r="MSM7061" s="9"/>
      <c r="MSN7061" s="9"/>
      <c r="MSO7061" s="9"/>
      <c r="MSP7061" s="9"/>
      <c r="MSQ7061" s="9"/>
      <c r="MSR7061" s="9"/>
      <c r="MSS7061" s="9"/>
      <c r="MST7061" s="9"/>
      <c r="MSU7061" s="9"/>
      <c r="MSV7061" s="9"/>
      <c r="MSW7061" s="9"/>
      <c r="MSX7061" s="9"/>
      <c r="MSY7061" s="9"/>
      <c r="MSZ7061" s="9"/>
      <c r="MTA7061" s="9"/>
      <c r="MTB7061" s="9"/>
      <c r="MTC7061" s="9"/>
      <c r="MTD7061" s="9"/>
      <c r="MTE7061" s="9"/>
      <c r="MTF7061" s="9"/>
      <c r="MTG7061" s="9"/>
      <c r="MTH7061" s="9"/>
      <c r="MTI7061" s="9"/>
      <c r="MTJ7061" s="9"/>
      <c r="MTK7061" s="9"/>
      <c r="MTL7061" s="9"/>
      <c r="MTM7061" s="9"/>
      <c r="MTN7061" s="9"/>
      <c r="MTO7061" s="9"/>
      <c r="MTP7061" s="9"/>
      <c r="MTQ7061" s="9"/>
      <c r="MTR7061" s="9"/>
      <c r="MTS7061" s="9"/>
      <c r="MTT7061" s="9"/>
      <c r="MTU7061" s="9"/>
      <c r="MTV7061" s="9"/>
      <c r="MTW7061" s="9"/>
      <c r="MTX7061" s="9"/>
      <c r="MTY7061" s="9"/>
      <c r="MTZ7061" s="9"/>
      <c r="MUA7061" s="9"/>
      <c r="MUB7061" s="9"/>
      <c r="MUC7061" s="9"/>
      <c r="MUD7061" s="9"/>
      <c r="MUE7061" s="9"/>
      <c r="MUF7061" s="9"/>
      <c r="MUG7061" s="9"/>
      <c r="MUH7061" s="9"/>
      <c r="MUI7061" s="9"/>
      <c r="MUJ7061" s="9"/>
      <c r="MUK7061" s="9"/>
      <c r="MUL7061" s="9"/>
      <c r="MUM7061" s="9"/>
      <c r="MUN7061" s="9"/>
      <c r="MUO7061" s="9"/>
      <c r="MUP7061" s="9"/>
      <c r="MUQ7061" s="9"/>
      <c r="MUR7061" s="9"/>
      <c r="MUS7061" s="9"/>
      <c r="MUT7061" s="9"/>
      <c r="MUU7061" s="9"/>
      <c r="MUV7061" s="9"/>
      <c r="MUW7061" s="9"/>
      <c r="MUX7061" s="9"/>
      <c r="MUY7061" s="9"/>
      <c r="MUZ7061" s="9"/>
      <c r="MVA7061" s="9"/>
      <c r="MVB7061" s="9"/>
      <c r="MVC7061" s="9"/>
      <c r="MVD7061" s="9"/>
      <c r="MVE7061" s="9"/>
      <c r="MVF7061" s="9"/>
      <c r="MVG7061" s="9"/>
      <c r="MVH7061" s="9"/>
      <c r="MVI7061" s="9"/>
      <c r="MVJ7061" s="9"/>
      <c r="MVK7061" s="9"/>
      <c r="MVL7061" s="9"/>
      <c r="MVM7061" s="9"/>
      <c r="MVN7061" s="9"/>
      <c r="MVO7061" s="9"/>
      <c r="MVP7061" s="9"/>
      <c r="MVQ7061" s="9"/>
      <c r="MVR7061" s="9"/>
      <c r="MVS7061" s="9"/>
      <c r="MVT7061" s="9"/>
      <c r="MVU7061" s="9"/>
      <c r="MVV7061" s="9"/>
      <c r="MVW7061" s="9"/>
      <c r="MVX7061" s="9"/>
      <c r="MVY7061" s="9"/>
      <c r="MVZ7061" s="9"/>
      <c r="MWA7061" s="9"/>
      <c r="MWB7061" s="9"/>
      <c r="MWC7061" s="9"/>
      <c r="MWD7061" s="9"/>
      <c r="MWE7061" s="9"/>
      <c r="MWF7061" s="9"/>
      <c r="MWG7061" s="9"/>
      <c r="MWH7061" s="9"/>
      <c r="MWI7061" s="9"/>
      <c r="MWJ7061" s="9"/>
      <c r="MWK7061" s="9"/>
      <c r="MWL7061" s="9"/>
      <c r="MWM7061" s="9"/>
      <c r="MWN7061" s="9"/>
      <c r="MWO7061" s="9"/>
      <c r="MWP7061" s="9"/>
      <c r="MWQ7061" s="9"/>
      <c r="MWR7061" s="9"/>
      <c r="MWS7061" s="9"/>
      <c r="MWT7061" s="9"/>
      <c r="MWU7061" s="9"/>
      <c r="MWV7061" s="9"/>
      <c r="MWW7061" s="9"/>
      <c r="MWX7061" s="9"/>
      <c r="MWY7061" s="9"/>
      <c r="MWZ7061" s="9"/>
      <c r="MXA7061" s="9"/>
      <c r="MXB7061" s="9"/>
      <c r="MXC7061" s="9"/>
      <c r="MXD7061" s="9"/>
      <c r="MXE7061" s="9"/>
      <c r="MXF7061" s="9"/>
      <c r="MXG7061" s="9"/>
      <c r="MXH7061" s="9"/>
      <c r="MXI7061" s="9"/>
      <c r="MXJ7061" s="9"/>
      <c r="MXK7061" s="9"/>
      <c r="MXL7061" s="9"/>
      <c r="MXM7061" s="9"/>
      <c r="MXN7061" s="9"/>
      <c r="MXO7061" s="9"/>
      <c r="MXP7061" s="9"/>
      <c r="MXQ7061" s="9"/>
      <c r="MXR7061" s="9"/>
      <c r="MXS7061" s="9"/>
      <c r="MXT7061" s="9"/>
      <c r="MXU7061" s="9"/>
      <c r="MXV7061" s="9"/>
      <c r="MXW7061" s="9"/>
      <c r="MXX7061" s="9"/>
      <c r="MXY7061" s="9"/>
      <c r="MXZ7061" s="9"/>
      <c r="MYA7061" s="9"/>
      <c r="MYB7061" s="9"/>
      <c r="MYC7061" s="9"/>
      <c r="MYD7061" s="9"/>
      <c r="MYE7061" s="9"/>
      <c r="MYF7061" s="9"/>
      <c r="MYG7061" s="9"/>
      <c r="MYH7061" s="9"/>
      <c r="MYI7061" s="9"/>
      <c r="MYJ7061" s="9"/>
      <c r="MYK7061" s="9"/>
      <c r="MYL7061" s="9"/>
      <c r="MYM7061" s="9"/>
      <c r="MYN7061" s="9"/>
      <c r="MYO7061" s="9"/>
      <c r="MYP7061" s="9"/>
      <c r="MYQ7061" s="9"/>
      <c r="MYR7061" s="9"/>
      <c r="MYS7061" s="9"/>
      <c r="MYT7061" s="9"/>
      <c r="MYU7061" s="9"/>
      <c r="MYV7061" s="9"/>
      <c r="MYW7061" s="9"/>
      <c r="MYX7061" s="9"/>
      <c r="MYY7061" s="9"/>
      <c r="MYZ7061" s="9"/>
      <c r="MZA7061" s="9"/>
      <c r="MZB7061" s="9"/>
      <c r="MZC7061" s="9"/>
      <c r="MZD7061" s="9"/>
      <c r="MZE7061" s="9"/>
      <c r="MZF7061" s="9"/>
      <c r="MZG7061" s="9"/>
      <c r="MZH7061" s="9"/>
      <c r="MZI7061" s="9"/>
      <c r="MZJ7061" s="9"/>
      <c r="MZK7061" s="9"/>
      <c r="MZL7061" s="9"/>
      <c r="MZM7061" s="9"/>
      <c r="MZN7061" s="9"/>
      <c r="MZO7061" s="9"/>
      <c r="MZP7061" s="9"/>
      <c r="MZQ7061" s="9"/>
      <c r="MZR7061" s="9"/>
      <c r="MZS7061" s="9"/>
      <c r="MZT7061" s="9"/>
      <c r="MZU7061" s="9"/>
      <c r="MZV7061" s="9"/>
      <c r="MZW7061" s="9"/>
      <c r="MZX7061" s="9"/>
      <c r="MZY7061" s="9"/>
      <c r="MZZ7061" s="9"/>
      <c r="NAA7061" s="9"/>
      <c r="NAB7061" s="9"/>
      <c r="NAC7061" s="9"/>
      <c r="NAD7061" s="9"/>
      <c r="NAE7061" s="9"/>
      <c r="NAF7061" s="9"/>
      <c r="NAG7061" s="9"/>
      <c r="NAH7061" s="9"/>
      <c r="NAI7061" s="9"/>
      <c r="NAJ7061" s="9"/>
      <c r="NAK7061" s="9"/>
      <c r="NAL7061" s="9"/>
      <c r="NAM7061" s="9"/>
      <c r="NAN7061" s="9"/>
      <c r="NAO7061" s="9"/>
      <c r="NAP7061" s="9"/>
      <c r="NAQ7061" s="9"/>
      <c r="NAR7061" s="9"/>
      <c r="NAS7061" s="9"/>
      <c r="NAT7061" s="9"/>
      <c r="NAU7061" s="9"/>
      <c r="NAV7061" s="9"/>
      <c r="NAW7061" s="9"/>
      <c r="NAX7061" s="9"/>
      <c r="NAY7061" s="9"/>
      <c r="NAZ7061" s="9"/>
      <c r="NBA7061" s="9"/>
      <c r="NBB7061" s="9"/>
      <c r="NBC7061" s="9"/>
      <c r="NBD7061" s="9"/>
      <c r="NBE7061" s="9"/>
      <c r="NBF7061" s="9"/>
      <c r="NBG7061" s="9"/>
      <c r="NBH7061" s="9"/>
      <c r="NBI7061" s="9"/>
      <c r="NBJ7061" s="9"/>
      <c r="NBK7061" s="9"/>
      <c r="NBL7061" s="9"/>
      <c r="NBM7061" s="9"/>
      <c r="NBN7061" s="9"/>
      <c r="NBO7061" s="9"/>
      <c r="NBP7061" s="9"/>
      <c r="NBQ7061" s="9"/>
      <c r="NBR7061" s="9"/>
      <c r="NBS7061" s="9"/>
      <c r="NBT7061" s="9"/>
      <c r="NBU7061" s="9"/>
      <c r="NBV7061" s="9"/>
      <c r="NBW7061" s="9"/>
      <c r="NBX7061" s="9"/>
      <c r="NBY7061" s="9"/>
      <c r="NBZ7061" s="9"/>
      <c r="NCA7061" s="9"/>
      <c r="NCB7061" s="9"/>
      <c r="NCC7061" s="9"/>
      <c r="NCD7061" s="9"/>
      <c r="NCE7061" s="9"/>
      <c r="NCF7061" s="9"/>
      <c r="NCG7061" s="9"/>
      <c r="NCH7061" s="9"/>
      <c r="NCI7061" s="9"/>
      <c r="NCJ7061" s="9"/>
      <c r="NCK7061" s="9"/>
      <c r="NCL7061" s="9"/>
      <c r="NCM7061" s="9"/>
      <c r="NCN7061" s="9"/>
      <c r="NCO7061" s="9"/>
      <c r="NCP7061" s="9"/>
      <c r="NCQ7061" s="9"/>
      <c r="NCR7061" s="9"/>
      <c r="NCS7061" s="9"/>
      <c r="NCT7061" s="9"/>
      <c r="NCU7061" s="9"/>
      <c r="NCV7061" s="9"/>
      <c r="NCW7061" s="9"/>
      <c r="NCX7061" s="9"/>
      <c r="NCY7061" s="9"/>
      <c r="NCZ7061" s="9"/>
      <c r="NDA7061" s="9"/>
      <c r="NDB7061" s="9"/>
      <c r="NDC7061" s="9"/>
      <c r="NDD7061" s="9"/>
      <c r="NDE7061" s="9"/>
      <c r="NDF7061" s="9"/>
      <c r="NDG7061" s="9"/>
      <c r="NDH7061" s="9"/>
      <c r="NDI7061" s="9"/>
      <c r="NDJ7061" s="9"/>
      <c r="NDK7061" s="9"/>
      <c r="NDL7061" s="9"/>
      <c r="NDM7061" s="9"/>
      <c r="NDN7061" s="9"/>
      <c r="NDO7061" s="9"/>
      <c r="NDP7061" s="9"/>
      <c r="NDQ7061" s="9"/>
      <c r="NDR7061" s="9"/>
      <c r="NDS7061" s="9"/>
      <c r="NDT7061" s="9"/>
      <c r="NDU7061" s="9"/>
      <c r="NDV7061" s="9"/>
      <c r="NDW7061" s="9"/>
      <c r="NDX7061" s="9"/>
      <c r="NDY7061" s="9"/>
      <c r="NDZ7061" s="9"/>
      <c r="NEA7061" s="9"/>
      <c r="NEB7061" s="9"/>
      <c r="NEC7061" s="9"/>
      <c r="NED7061" s="9"/>
      <c r="NEE7061" s="9"/>
      <c r="NEF7061" s="9"/>
      <c r="NEG7061" s="9"/>
      <c r="NEH7061" s="9"/>
      <c r="NEI7061" s="9"/>
      <c r="NEJ7061" s="9"/>
      <c r="NEK7061" s="9"/>
      <c r="NEL7061" s="9"/>
      <c r="NEM7061" s="9"/>
      <c r="NEN7061" s="9"/>
      <c r="NEO7061" s="9"/>
      <c r="NEP7061" s="9"/>
      <c r="NEQ7061" s="9"/>
      <c r="NER7061" s="9"/>
      <c r="NES7061" s="9"/>
      <c r="NET7061" s="9"/>
      <c r="NEU7061" s="9"/>
      <c r="NEV7061" s="9"/>
      <c r="NEW7061" s="9"/>
      <c r="NEX7061" s="9"/>
      <c r="NEY7061" s="9"/>
      <c r="NEZ7061" s="9"/>
      <c r="NFA7061" s="9"/>
      <c r="NFB7061" s="9"/>
      <c r="NFC7061" s="9"/>
      <c r="NFD7061" s="9"/>
      <c r="NFE7061" s="9"/>
      <c r="NFF7061" s="9"/>
      <c r="NFG7061" s="9"/>
      <c r="NFH7061" s="9"/>
      <c r="NFI7061" s="9"/>
      <c r="NFJ7061" s="9"/>
      <c r="NFK7061" s="9"/>
      <c r="NFL7061" s="9"/>
      <c r="NFM7061" s="9"/>
      <c r="NFN7061" s="9"/>
      <c r="NFO7061" s="9"/>
      <c r="NFP7061" s="9"/>
      <c r="NFQ7061" s="9"/>
      <c r="NFR7061" s="9"/>
      <c r="NFS7061" s="9"/>
      <c r="NFT7061" s="9"/>
      <c r="NFU7061" s="9"/>
      <c r="NFV7061" s="9"/>
      <c r="NFW7061" s="9"/>
      <c r="NFX7061" s="9"/>
      <c r="NFY7061" s="9"/>
      <c r="NFZ7061" s="9"/>
      <c r="NGA7061" s="9"/>
      <c r="NGB7061" s="9"/>
      <c r="NGC7061" s="9"/>
      <c r="NGD7061" s="9"/>
      <c r="NGE7061" s="9"/>
      <c r="NGF7061" s="9"/>
      <c r="NGG7061" s="9"/>
      <c r="NGH7061" s="9"/>
      <c r="NGI7061" s="9"/>
      <c r="NGJ7061" s="9"/>
      <c r="NGK7061" s="9"/>
      <c r="NGL7061" s="9"/>
      <c r="NGM7061" s="9"/>
      <c r="NGN7061" s="9"/>
      <c r="NGO7061" s="9"/>
      <c r="NGP7061" s="9"/>
      <c r="NGQ7061" s="9"/>
      <c r="NGR7061" s="9"/>
      <c r="NGS7061" s="9"/>
      <c r="NGT7061" s="9"/>
      <c r="NGU7061" s="9"/>
      <c r="NGV7061" s="9"/>
      <c r="NGW7061" s="9"/>
      <c r="NGX7061" s="9"/>
      <c r="NGY7061" s="9"/>
      <c r="NGZ7061" s="9"/>
      <c r="NHA7061" s="9"/>
      <c r="NHB7061" s="9"/>
      <c r="NHC7061" s="9"/>
      <c r="NHD7061" s="9"/>
      <c r="NHE7061" s="9"/>
      <c r="NHF7061" s="9"/>
      <c r="NHG7061" s="9"/>
      <c r="NHH7061" s="9"/>
      <c r="NHI7061" s="9"/>
      <c r="NHJ7061" s="9"/>
      <c r="NHK7061" s="9"/>
      <c r="NHL7061" s="9"/>
      <c r="NHM7061" s="9"/>
      <c r="NHN7061" s="9"/>
      <c r="NHO7061" s="9"/>
      <c r="NHP7061" s="9"/>
      <c r="NHQ7061" s="9"/>
      <c r="NHR7061" s="9"/>
      <c r="NHS7061" s="9"/>
      <c r="NHT7061" s="9"/>
      <c r="NHU7061" s="9"/>
      <c r="NHV7061" s="9"/>
      <c r="NHW7061" s="9"/>
      <c r="NHX7061" s="9"/>
      <c r="NHY7061" s="9"/>
      <c r="NHZ7061" s="9"/>
      <c r="NIA7061" s="9"/>
      <c r="NIB7061" s="9"/>
      <c r="NIC7061" s="9"/>
      <c r="NID7061" s="9"/>
      <c r="NIE7061" s="9"/>
      <c r="NIF7061" s="9"/>
      <c r="NIG7061" s="9"/>
      <c r="NIH7061" s="9"/>
      <c r="NII7061" s="9"/>
      <c r="NIJ7061" s="9"/>
      <c r="NIK7061" s="9"/>
      <c r="NIL7061" s="9"/>
      <c r="NIM7061" s="9"/>
      <c r="NIN7061" s="9"/>
      <c r="NIO7061" s="9"/>
      <c r="NIP7061" s="9"/>
      <c r="NIQ7061" s="9"/>
      <c r="NIR7061" s="9"/>
      <c r="NIS7061" s="9"/>
      <c r="NIT7061" s="9"/>
      <c r="NIU7061" s="9"/>
      <c r="NIV7061" s="9"/>
      <c r="NIW7061" s="9"/>
      <c r="NIX7061" s="9"/>
      <c r="NIY7061" s="9"/>
      <c r="NIZ7061" s="9"/>
      <c r="NJA7061" s="9"/>
      <c r="NJB7061" s="9"/>
      <c r="NJC7061" s="9"/>
      <c r="NJD7061" s="9"/>
      <c r="NJE7061" s="9"/>
      <c r="NJF7061" s="9"/>
      <c r="NJG7061" s="9"/>
      <c r="NJH7061" s="9"/>
      <c r="NJI7061" s="9"/>
      <c r="NJJ7061" s="9"/>
      <c r="NJK7061" s="9"/>
      <c r="NJL7061" s="9"/>
      <c r="NJM7061" s="9"/>
      <c r="NJN7061" s="9"/>
      <c r="NJO7061" s="9"/>
      <c r="NJP7061" s="9"/>
      <c r="NJQ7061" s="9"/>
      <c r="NJR7061" s="9"/>
      <c r="NJS7061" s="9"/>
      <c r="NJT7061" s="9"/>
      <c r="NJU7061" s="9"/>
      <c r="NJV7061" s="9"/>
      <c r="NJW7061" s="9"/>
      <c r="NJX7061" s="9"/>
      <c r="NJY7061" s="9"/>
      <c r="NJZ7061" s="9"/>
      <c r="NKA7061" s="9"/>
      <c r="NKB7061" s="9"/>
      <c r="NKC7061" s="9"/>
      <c r="NKD7061" s="9"/>
      <c r="NKE7061" s="9"/>
      <c r="NKF7061" s="9"/>
      <c r="NKG7061" s="9"/>
      <c r="NKH7061" s="9"/>
      <c r="NKI7061" s="9"/>
      <c r="NKJ7061" s="9"/>
      <c r="NKK7061" s="9"/>
      <c r="NKL7061" s="9"/>
      <c r="NKM7061" s="9"/>
      <c r="NKN7061" s="9"/>
      <c r="NKO7061" s="9"/>
      <c r="NKP7061" s="9"/>
      <c r="NKQ7061" s="9"/>
      <c r="NKR7061" s="9"/>
      <c r="NKS7061" s="9"/>
      <c r="NKT7061" s="9"/>
      <c r="NKU7061" s="9"/>
      <c r="NKV7061" s="9"/>
      <c r="NKW7061" s="9"/>
      <c r="NKX7061" s="9"/>
      <c r="NKY7061" s="9"/>
      <c r="NKZ7061" s="9"/>
      <c r="NLA7061" s="9"/>
      <c r="NLB7061" s="9"/>
      <c r="NLC7061" s="9"/>
      <c r="NLD7061" s="9"/>
      <c r="NLE7061" s="9"/>
      <c r="NLF7061" s="9"/>
      <c r="NLG7061" s="9"/>
      <c r="NLH7061" s="9"/>
      <c r="NLI7061" s="9"/>
      <c r="NLJ7061" s="9"/>
      <c r="NLK7061" s="9"/>
      <c r="NLL7061" s="9"/>
      <c r="NLM7061" s="9"/>
      <c r="NLN7061" s="9"/>
      <c r="NLO7061" s="9"/>
      <c r="NLP7061" s="9"/>
      <c r="NLQ7061" s="9"/>
      <c r="NLR7061" s="9"/>
      <c r="NLS7061" s="9"/>
      <c r="NLT7061" s="9"/>
      <c r="NLU7061" s="9"/>
      <c r="NLV7061" s="9"/>
      <c r="NLW7061" s="9"/>
      <c r="NLX7061" s="9"/>
      <c r="NLY7061" s="9"/>
      <c r="NLZ7061" s="9"/>
      <c r="NMA7061" s="9"/>
      <c r="NMB7061" s="9"/>
      <c r="NMC7061" s="9"/>
      <c r="NMD7061" s="9"/>
      <c r="NME7061" s="9"/>
      <c r="NMF7061" s="9"/>
      <c r="NMG7061" s="9"/>
      <c r="NMH7061" s="9"/>
      <c r="NMI7061" s="9"/>
      <c r="NMJ7061" s="9"/>
      <c r="NMK7061" s="9"/>
      <c r="NML7061" s="9"/>
      <c r="NMM7061" s="9"/>
      <c r="NMN7061" s="9"/>
      <c r="NMO7061" s="9"/>
      <c r="NMP7061" s="9"/>
      <c r="NMQ7061" s="9"/>
      <c r="NMR7061" s="9"/>
      <c r="NMS7061" s="9"/>
      <c r="NMT7061" s="9"/>
      <c r="NMU7061" s="9"/>
      <c r="NMV7061" s="9"/>
      <c r="NMW7061" s="9"/>
      <c r="NMX7061" s="9"/>
      <c r="NMY7061" s="9"/>
      <c r="NMZ7061" s="9"/>
      <c r="NNA7061" s="9"/>
      <c r="NNB7061" s="9"/>
      <c r="NNC7061" s="9"/>
      <c r="NND7061" s="9"/>
      <c r="NNE7061" s="9"/>
      <c r="NNF7061" s="9"/>
      <c r="NNG7061" s="9"/>
      <c r="NNH7061" s="9"/>
      <c r="NNI7061" s="9"/>
      <c r="NNJ7061" s="9"/>
      <c r="NNK7061" s="9"/>
      <c r="NNL7061" s="9"/>
      <c r="NNM7061" s="9"/>
      <c r="NNN7061" s="9"/>
      <c r="NNO7061" s="9"/>
      <c r="NNP7061" s="9"/>
      <c r="NNQ7061" s="9"/>
      <c r="NNR7061" s="9"/>
      <c r="NNS7061" s="9"/>
      <c r="NNT7061" s="9"/>
      <c r="NNU7061" s="9"/>
      <c r="NNV7061" s="9"/>
      <c r="NNW7061" s="9"/>
      <c r="NNX7061" s="9"/>
      <c r="NNY7061" s="9"/>
      <c r="NNZ7061" s="9"/>
      <c r="NOA7061" s="9"/>
      <c r="NOB7061" s="9"/>
      <c r="NOC7061" s="9"/>
      <c r="NOD7061" s="9"/>
      <c r="NOE7061" s="9"/>
      <c r="NOF7061" s="9"/>
      <c r="NOG7061" s="9"/>
      <c r="NOH7061" s="9"/>
      <c r="NOI7061" s="9"/>
      <c r="NOJ7061" s="9"/>
      <c r="NOK7061" s="9"/>
      <c r="NOL7061" s="9"/>
      <c r="NOM7061" s="9"/>
      <c r="NON7061" s="9"/>
      <c r="NOO7061" s="9"/>
      <c r="NOP7061" s="9"/>
      <c r="NOQ7061" s="9"/>
      <c r="NOR7061" s="9"/>
      <c r="NOS7061" s="9"/>
      <c r="NOT7061" s="9"/>
      <c r="NOU7061" s="9"/>
      <c r="NOV7061" s="9"/>
      <c r="NOW7061" s="9"/>
      <c r="NOX7061" s="9"/>
      <c r="NOY7061" s="9"/>
      <c r="NOZ7061" s="9"/>
      <c r="NPA7061" s="9"/>
      <c r="NPB7061" s="9"/>
      <c r="NPC7061" s="9"/>
      <c r="NPD7061" s="9"/>
      <c r="NPE7061" s="9"/>
      <c r="NPF7061" s="9"/>
      <c r="NPG7061" s="9"/>
      <c r="NPH7061" s="9"/>
      <c r="NPI7061" s="9"/>
      <c r="NPJ7061" s="9"/>
      <c r="NPK7061" s="9"/>
      <c r="NPL7061" s="9"/>
      <c r="NPM7061" s="9"/>
      <c r="NPN7061" s="9"/>
      <c r="NPO7061" s="9"/>
      <c r="NPP7061" s="9"/>
      <c r="NPQ7061" s="9"/>
      <c r="NPR7061" s="9"/>
      <c r="NPS7061" s="9"/>
      <c r="NPT7061" s="9"/>
      <c r="NPU7061" s="9"/>
      <c r="NPV7061" s="9"/>
      <c r="NPW7061" s="9"/>
      <c r="NPX7061" s="9"/>
      <c r="NPY7061" s="9"/>
      <c r="NPZ7061" s="9"/>
      <c r="NQA7061" s="9"/>
      <c r="NQB7061" s="9"/>
      <c r="NQC7061" s="9"/>
      <c r="NQD7061" s="9"/>
      <c r="NQE7061" s="9"/>
      <c r="NQF7061" s="9"/>
      <c r="NQG7061" s="9"/>
      <c r="NQH7061" s="9"/>
      <c r="NQI7061" s="9"/>
      <c r="NQJ7061" s="9"/>
      <c r="NQK7061" s="9"/>
      <c r="NQL7061" s="9"/>
      <c r="NQM7061" s="9"/>
      <c r="NQN7061" s="9"/>
      <c r="NQO7061" s="9"/>
      <c r="NQP7061" s="9"/>
      <c r="NQQ7061" s="9"/>
      <c r="NQR7061" s="9"/>
      <c r="NQS7061" s="9"/>
      <c r="NQT7061" s="9"/>
      <c r="NQU7061" s="9"/>
      <c r="NQV7061" s="9"/>
      <c r="NQW7061" s="9"/>
      <c r="NQX7061" s="9"/>
      <c r="NQY7061" s="9"/>
      <c r="NQZ7061" s="9"/>
      <c r="NRA7061" s="9"/>
      <c r="NRB7061" s="9"/>
      <c r="NRC7061" s="9"/>
      <c r="NRD7061" s="9"/>
      <c r="NRE7061" s="9"/>
      <c r="NRF7061" s="9"/>
      <c r="NRG7061" s="9"/>
      <c r="NRH7061" s="9"/>
      <c r="NRI7061" s="9"/>
      <c r="NRJ7061" s="9"/>
      <c r="NRK7061" s="9"/>
      <c r="NRL7061" s="9"/>
      <c r="NRM7061" s="9"/>
      <c r="NRN7061" s="9"/>
      <c r="NRO7061" s="9"/>
      <c r="NRP7061" s="9"/>
      <c r="NRQ7061" s="9"/>
      <c r="NRR7061" s="9"/>
      <c r="NRS7061" s="9"/>
      <c r="NRT7061" s="9"/>
      <c r="NRU7061" s="9"/>
      <c r="NRV7061" s="9"/>
      <c r="NRW7061" s="9"/>
      <c r="NRX7061" s="9"/>
      <c r="NRY7061" s="9"/>
      <c r="NRZ7061" s="9"/>
      <c r="NSA7061" s="9"/>
      <c r="NSB7061" s="9"/>
      <c r="NSC7061" s="9"/>
      <c r="NSD7061" s="9"/>
      <c r="NSE7061" s="9"/>
      <c r="NSF7061" s="9"/>
      <c r="NSG7061" s="9"/>
      <c r="NSH7061" s="9"/>
      <c r="NSI7061" s="9"/>
      <c r="NSJ7061" s="9"/>
      <c r="NSK7061" s="9"/>
      <c r="NSL7061" s="9"/>
      <c r="NSM7061" s="9"/>
      <c r="NSN7061" s="9"/>
      <c r="NSO7061" s="9"/>
      <c r="NSP7061" s="9"/>
      <c r="NSQ7061" s="9"/>
      <c r="NSR7061" s="9"/>
      <c r="NSS7061" s="9"/>
      <c r="NST7061" s="9"/>
      <c r="NSU7061" s="9"/>
      <c r="NSV7061" s="9"/>
      <c r="NSW7061" s="9"/>
      <c r="NSX7061" s="9"/>
      <c r="NSY7061" s="9"/>
      <c r="NSZ7061" s="9"/>
      <c r="NTA7061" s="9"/>
      <c r="NTB7061" s="9"/>
      <c r="NTC7061" s="9"/>
      <c r="NTD7061" s="9"/>
      <c r="NTE7061" s="9"/>
      <c r="NTF7061" s="9"/>
      <c r="NTG7061" s="9"/>
      <c r="NTH7061" s="9"/>
      <c r="NTI7061" s="9"/>
      <c r="NTJ7061" s="9"/>
      <c r="NTK7061" s="9"/>
      <c r="NTL7061" s="9"/>
      <c r="NTM7061" s="9"/>
      <c r="NTN7061" s="9"/>
      <c r="NTO7061" s="9"/>
      <c r="NTP7061" s="9"/>
      <c r="NTQ7061" s="9"/>
      <c r="NTR7061" s="9"/>
      <c r="NTS7061" s="9"/>
      <c r="NTT7061" s="9"/>
      <c r="NTU7061" s="9"/>
      <c r="NTV7061" s="9"/>
      <c r="NTW7061" s="9"/>
      <c r="NTX7061" s="9"/>
      <c r="NTY7061" s="9"/>
      <c r="NTZ7061" s="9"/>
      <c r="NUA7061" s="9"/>
      <c r="NUB7061" s="9"/>
      <c r="NUC7061" s="9"/>
      <c r="NUD7061" s="9"/>
      <c r="NUE7061" s="9"/>
      <c r="NUF7061" s="9"/>
      <c r="NUG7061" s="9"/>
      <c r="NUH7061" s="9"/>
      <c r="NUI7061" s="9"/>
      <c r="NUJ7061" s="9"/>
      <c r="NUK7061" s="9"/>
      <c r="NUL7061" s="9"/>
      <c r="NUM7061" s="9"/>
      <c r="NUN7061" s="9"/>
      <c r="NUO7061" s="9"/>
      <c r="NUP7061" s="9"/>
      <c r="NUQ7061" s="9"/>
      <c r="NUR7061" s="9"/>
      <c r="NUS7061" s="9"/>
      <c r="NUT7061" s="9"/>
      <c r="NUU7061" s="9"/>
      <c r="NUV7061" s="9"/>
      <c r="NUW7061" s="9"/>
      <c r="NUX7061" s="9"/>
      <c r="NUY7061" s="9"/>
      <c r="NUZ7061" s="9"/>
      <c r="NVA7061" s="9"/>
      <c r="NVB7061" s="9"/>
      <c r="NVC7061" s="9"/>
      <c r="NVD7061" s="9"/>
      <c r="NVE7061" s="9"/>
      <c r="NVF7061" s="9"/>
      <c r="NVG7061" s="9"/>
      <c r="NVH7061" s="9"/>
      <c r="NVI7061" s="9"/>
      <c r="NVJ7061" s="9"/>
      <c r="NVK7061" s="9"/>
      <c r="NVL7061" s="9"/>
      <c r="NVM7061" s="9"/>
      <c r="NVN7061" s="9"/>
      <c r="NVO7061" s="9"/>
      <c r="NVP7061" s="9"/>
      <c r="NVQ7061" s="9"/>
      <c r="NVR7061" s="9"/>
      <c r="NVS7061" s="9"/>
      <c r="NVT7061" s="9"/>
      <c r="NVU7061" s="9"/>
      <c r="NVV7061" s="9"/>
      <c r="NVW7061" s="9"/>
      <c r="NVX7061" s="9"/>
      <c r="NVY7061" s="9"/>
      <c r="NVZ7061" s="9"/>
      <c r="NWA7061" s="9"/>
      <c r="NWB7061" s="9"/>
      <c r="NWC7061" s="9"/>
      <c r="NWD7061" s="9"/>
      <c r="NWE7061" s="9"/>
      <c r="NWF7061" s="9"/>
      <c r="NWG7061" s="9"/>
      <c r="NWH7061" s="9"/>
      <c r="NWI7061" s="9"/>
      <c r="NWJ7061" s="9"/>
      <c r="NWK7061" s="9"/>
      <c r="NWL7061" s="9"/>
      <c r="NWM7061" s="9"/>
      <c r="NWN7061" s="9"/>
      <c r="NWO7061" s="9"/>
      <c r="NWP7061" s="9"/>
      <c r="NWQ7061" s="9"/>
      <c r="NWR7061" s="9"/>
      <c r="NWS7061" s="9"/>
      <c r="NWT7061" s="9"/>
      <c r="NWU7061" s="9"/>
      <c r="NWV7061" s="9"/>
      <c r="NWW7061" s="9"/>
      <c r="NWX7061" s="9"/>
      <c r="NWY7061" s="9"/>
      <c r="NWZ7061" s="9"/>
      <c r="NXA7061" s="9"/>
      <c r="NXB7061" s="9"/>
      <c r="NXC7061" s="9"/>
      <c r="NXD7061" s="9"/>
      <c r="NXE7061" s="9"/>
      <c r="NXF7061" s="9"/>
      <c r="NXG7061" s="9"/>
      <c r="NXH7061" s="9"/>
      <c r="NXI7061" s="9"/>
      <c r="NXJ7061" s="9"/>
      <c r="NXK7061" s="9"/>
      <c r="NXL7061" s="9"/>
      <c r="NXM7061" s="9"/>
      <c r="NXN7061" s="9"/>
      <c r="NXO7061" s="9"/>
      <c r="NXP7061" s="9"/>
      <c r="NXQ7061" s="9"/>
      <c r="NXR7061" s="9"/>
      <c r="NXS7061" s="9"/>
      <c r="NXT7061" s="9"/>
      <c r="NXU7061" s="9"/>
      <c r="NXV7061" s="9"/>
      <c r="NXW7061" s="9"/>
      <c r="NXX7061" s="9"/>
      <c r="NXY7061" s="9"/>
      <c r="NXZ7061" s="9"/>
      <c r="NYA7061" s="9"/>
      <c r="NYB7061" s="9"/>
      <c r="NYC7061" s="9"/>
      <c r="NYD7061" s="9"/>
      <c r="NYE7061" s="9"/>
      <c r="NYF7061" s="9"/>
      <c r="NYG7061" s="9"/>
      <c r="NYH7061" s="9"/>
      <c r="NYI7061" s="9"/>
      <c r="NYJ7061" s="9"/>
      <c r="NYK7061" s="9"/>
      <c r="NYL7061" s="9"/>
      <c r="NYM7061" s="9"/>
      <c r="NYN7061" s="9"/>
      <c r="NYO7061" s="9"/>
      <c r="NYP7061" s="9"/>
      <c r="NYQ7061" s="9"/>
      <c r="NYR7061" s="9"/>
      <c r="NYS7061" s="9"/>
      <c r="NYT7061" s="9"/>
      <c r="NYU7061" s="9"/>
      <c r="NYV7061" s="9"/>
      <c r="NYW7061" s="9"/>
      <c r="NYX7061" s="9"/>
      <c r="NYY7061" s="9"/>
      <c r="NYZ7061" s="9"/>
      <c r="NZA7061" s="9"/>
      <c r="NZB7061" s="9"/>
      <c r="NZC7061" s="9"/>
      <c r="NZD7061" s="9"/>
      <c r="NZE7061" s="9"/>
      <c r="NZF7061" s="9"/>
      <c r="NZG7061" s="9"/>
      <c r="NZH7061" s="9"/>
      <c r="NZI7061" s="9"/>
      <c r="NZJ7061" s="9"/>
      <c r="NZK7061" s="9"/>
      <c r="NZL7061" s="9"/>
      <c r="NZM7061" s="9"/>
      <c r="NZN7061" s="9"/>
      <c r="NZO7061" s="9"/>
      <c r="NZP7061" s="9"/>
      <c r="NZQ7061" s="9"/>
      <c r="NZR7061" s="9"/>
      <c r="NZS7061" s="9"/>
      <c r="NZT7061" s="9"/>
      <c r="NZU7061" s="9"/>
      <c r="NZV7061" s="9"/>
      <c r="NZW7061" s="9"/>
      <c r="NZX7061" s="9"/>
      <c r="NZY7061" s="9"/>
      <c r="NZZ7061" s="9"/>
      <c r="OAA7061" s="9"/>
      <c r="OAB7061" s="9"/>
      <c r="OAC7061" s="9"/>
      <c r="OAD7061" s="9"/>
      <c r="OAE7061" s="9"/>
      <c r="OAF7061" s="9"/>
      <c r="OAG7061" s="9"/>
      <c r="OAH7061" s="9"/>
      <c r="OAI7061" s="9"/>
      <c r="OAJ7061" s="9"/>
      <c r="OAK7061" s="9"/>
      <c r="OAL7061" s="9"/>
      <c r="OAM7061" s="9"/>
      <c r="OAN7061" s="9"/>
      <c r="OAO7061" s="9"/>
      <c r="OAP7061" s="9"/>
      <c r="OAQ7061" s="9"/>
      <c r="OAR7061" s="9"/>
      <c r="OAS7061" s="9"/>
      <c r="OAT7061" s="9"/>
      <c r="OAU7061" s="9"/>
      <c r="OAV7061" s="9"/>
      <c r="OAW7061" s="9"/>
      <c r="OAX7061" s="9"/>
      <c r="OAY7061" s="9"/>
      <c r="OAZ7061" s="9"/>
      <c r="OBA7061" s="9"/>
      <c r="OBB7061" s="9"/>
      <c r="OBC7061" s="9"/>
      <c r="OBD7061" s="9"/>
      <c r="OBE7061" s="9"/>
      <c r="OBF7061" s="9"/>
      <c r="OBG7061" s="9"/>
      <c r="OBH7061" s="9"/>
      <c r="OBI7061" s="9"/>
      <c r="OBJ7061" s="9"/>
      <c r="OBK7061" s="9"/>
      <c r="OBL7061" s="9"/>
      <c r="OBM7061" s="9"/>
      <c r="OBN7061" s="9"/>
      <c r="OBO7061" s="9"/>
      <c r="OBP7061" s="9"/>
      <c r="OBQ7061" s="9"/>
      <c r="OBR7061" s="9"/>
      <c r="OBS7061" s="9"/>
      <c r="OBT7061" s="9"/>
      <c r="OBU7061" s="9"/>
      <c r="OBV7061" s="9"/>
      <c r="OBW7061" s="9"/>
      <c r="OBX7061" s="9"/>
      <c r="OBY7061" s="9"/>
      <c r="OBZ7061" s="9"/>
      <c r="OCA7061" s="9"/>
      <c r="OCB7061" s="9"/>
      <c r="OCC7061" s="9"/>
      <c r="OCD7061" s="9"/>
      <c r="OCE7061" s="9"/>
      <c r="OCF7061" s="9"/>
      <c r="OCG7061" s="9"/>
      <c r="OCH7061" s="9"/>
      <c r="OCI7061" s="9"/>
      <c r="OCJ7061" s="9"/>
      <c r="OCK7061" s="9"/>
      <c r="OCL7061" s="9"/>
      <c r="OCM7061" s="9"/>
      <c r="OCN7061" s="9"/>
      <c r="OCO7061" s="9"/>
      <c r="OCP7061" s="9"/>
      <c r="OCQ7061" s="9"/>
      <c r="OCR7061" s="9"/>
      <c r="OCS7061" s="9"/>
      <c r="OCT7061" s="9"/>
      <c r="OCU7061" s="9"/>
      <c r="OCV7061" s="9"/>
      <c r="OCW7061" s="9"/>
      <c r="OCX7061" s="9"/>
      <c r="OCY7061" s="9"/>
      <c r="OCZ7061" s="9"/>
      <c r="ODA7061" s="9"/>
      <c r="ODB7061" s="9"/>
      <c r="ODC7061" s="9"/>
      <c r="ODD7061" s="9"/>
      <c r="ODE7061" s="9"/>
      <c r="ODF7061" s="9"/>
      <c r="ODG7061" s="9"/>
      <c r="ODH7061" s="9"/>
      <c r="ODI7061" s="9"/>
      <c r="ODJ7061" s="9"/>
      <c r="ODK7061" s="9"/>
      <c r="ODL7061" s="9"/>
      <c r="ODM7061" s="9"/>
      <c r="ODN7061" s="9"/>
      <c r="ODO7061" s="9"/>
      <c r="ODP7061" s="9"/>
      <c r="ODQ7061" s="9"/>
      <c r="ODR7061" s="9"/>
      <c r="ODS7061" s="9"/>
      <c r="ODT7061" s="9"/>
      <c r="ODU7061" s="9"/>
      <c r="ODV7061" s="9"/>
      <c r="ODW7061" s="9"/>
      <c r="ODX7061" s="9"/>
      <c r="ODY7061" s="9"/>
      <c r="ODZ7061" s="9"/>
      <c r="OEA7061" s="9"/>
      <c r="OEB7061" s="9"/>
      <c r="OEC7061" s="9"/>
      <c r="OED7061" s="9"/>
      <c r="OEE7061" s="9"/>
      <c r="OEF7061" s="9"/>
      <c r="OEG7061" s="9"/>
      <c r="OEH7061" s="9"/>
      <c r="OEI7061" s="9"/>
      <c r="OEJ7061" s="9"/>
      <c r="OEK7061" s="9"/>
      <c r="OEL7061" s="9"/>
      <c r="OEM7061" s="9"/>
      <c r="OEN7061" s="9"/>
      <c r="OEO7061" s="9"/>
      <c r="OEP7061" s="9"/>
      <c r="OEQ7061" s="9"/>
      <c r="OER7061" s="9"/>
      <c r="OES7061" s="9"/>
      <c r="OET7061" s="9"/>
      <c r="OEU7061" s="9"/>
      <c r="OEV7061" s="9"/>
      <c r="OEW7061" s="9"/>
      <c r="OEX7061" s="9"/>
      <c r="OEY7061" s="9"/>
      <c r="OEZ7061" s="9"/>
      <c r="OFA7061" s="9"/>
      <c r="OFB7061" s="9"/>
      <c r="OFC7061" s="9"/>
      <c r="OFD7061" s="9"/>
      <c r="OFE7061" s="9"/>
      <c r="OFF7061" s="9"/>
      <c r="OFG7061" s="9"/>
      <c r="OFH7061" s="9"/>
      <c r="OFI7061" s="9"/>
      <c r="OFJ7061" s="9"/>
      <c r="OFK7061" s="9"/>
      <c r="OFL7061" s="9"/>
      <c r="OFM7061" s="9"/>
      <c r="OFN7061" s="9"/>
      <c r="OFO7061" s="9"/>
      <c r="OFP7061" s="9"/>
      <c r="OFQ7061" s="9"/>
      <c r="OFR7061" s="9"/>
      <c r="OFS7061" s="9"/>
      <c r="OFT7061" s="9"/>
      <c r="OFU7061" s="9"/>
      <c r="OFV7061" s="9"/>
      <c r="OFW7061" s="9"/>
      <c r="OFX7061" s="9"/>
      <c r="OFY7061" s="9"/>
      <c r="OFZ7061" s="9"/>
      <c r="OGA7061" s="9"/>
      <c r="OGB7061" s="9"/>
      <c r="OGC7061" s="9"/>
      <c r="OGD7061" s="9"/>
      <c r="OGE7061" s="9"/>
      <c r="OGF7061" s="9"/>
      <c r="OGG7061" s="9"/>
      <c r="OGH7061" s="9"/>
      <c r="OGI7061" s="9"/>
      <c r="OGJ7061" s="9"/>
      <c r="OGK7061" s="9"/>
      <c r="OGL7061" s="9"/>
      <c r="OGM7061" s="9"/>
      <c r="OGN7061" s="9"/>
      <c r="OGO7061" s="9"/>
      <c r="OGP7061" s="9"/>
      <c r="OGQ7061" s="9"/>
      <c r="OGR7061" s="9"/>
      <c r="OGS7061" s="9"/>
      <c r="OGT7061" s="9"/>
      <c r="OGU7061" s="9"/>
      <c r="OGV7061" s="9"/>
      <c r="OGW7061" s="9"/>
      <c r="OGX7061" s="9"/>
      <c r="OGY7061" s="9"/>
      <c r="OGZ7061" s="9"/>
      <c r="OHA7061" s="9"/>
      <c r="OHB7061" s="9"/>
      <c r="OHC7061" s="9"/>
      <c r="OHD7061" s="9"/>
      <c r="OHE7061" s="9"/>
      <c r="OHF7061" s="9"/>
      <c r="OHG7061" s="9"/>
      <c r="OHH7061" s="9"/>
      <c r="OHI7061" s="9"/>
      <c r="OHJ7061" s="9"/>
      <c r="OHK7061" s="9"/>
      <c r="OHL7061" s="9"/>
      <c r="OHM7061" s="9"/>
      <c r="OHN7061" s="9"/>
      <c r="OHO7061" s="9"/>
      <c r="OHP7061" s="9"/>
      <c r="OHQ7061" s="9"/>
      <c r="OHR7061" s="9"/>
      <c r="OHS7061" s="9"/>
      <c r="OHT7061" s="9"/>
      <c r="OHU7061" s="9"/>
      <c r="OHV7061" s="9"/>
      <c r="OHW7061" s="9"/>
      <c r="OHX7061" s="9"/>
      <c r="OHY7061" s="9"/>
      <c r="OHZ7061" s="9"/>
      <c r="OIA7061" s="9"/>
      <c r="OIB7061" s="9"/>
      <c r="OIC7061" s="9"/>
      <c r="OID7061" s="9"/>
      <c r="OIE7061" s="9"/>
      <c r="OIF7061" s="9"/>
      <c r="OIG7061" s="9"/>
      <c r="OIH7061" s="9"/>
      <c r="OII7061" s="9"/>
      <c r="OIJ7061" s="9"/>
      <c r="OIK7061" s="9"/>
      <c r="OIL7061" s="9"/>
      <c r="OIM7061" s="9"/>
      <c r="OIN7061" s="9"/>
      <c r="OIO7061" s="9"/>
      <c r="OIP7061" s="9"/>
      <c r="OIQ7061" s="9"/>
      <c r="OIR7061" s="9"/>
      <c r="OIS7061" s="9"/>
      <c r="OIT7061" s="9"/>
      <c r="OIU7061" s="9"/>
      <c r="OIV7061" s="9"/>
      <c r="OIW7061" s="9"/>
      <c r="OIX7061" s="9"/>
      <c r="OIY7061" s="9"/>
      <c r="OIZ7061" s="9"/>
      <c r="OJA7061" s="9"/>
      <c r="OJB7061" s="9"/>
      <c r="OJC7061" s="9"/>
      <c r="OJD7061" s="9"/>
      <c r="OJE7061" s="9"/>
      <c r="OJF7061" s="9"/>
      <c r="OJG7061" s="9"/>
      <c r="OJH7061" s="9"/>
      <c r="OJI7061" s="9"/>
      <c r="OJJ7061" s="9"/>
      <c r="OJK7061" s="9"/>
      <c r="OJL7061" s="9"/>
      <c r="OJM7061" s="9"/>
      <c r="OJN7061" s="9"/>
      <c r="OJO7061" s="9"/>
      <c r="OJP7061" s="9"/>
      <c r="OJQ7061" s="9"/>
      <c r="OJR7061" s="9"/>
      <c r="OJS7061" s="9"/>
      <c r="OJT7061" s="9"/>
      <c r="OJU7061" s="9"/>
      <c r="OJV7061" s="9"/>
      <c r="OJW7061" s="9"/>
      <c r="OJX7061" s="9"/>
      <c r="OJY7061" s="9"/>
      <c r="OJZ7061" s="9"/>
      <c r="OKA7061" s="9"/>
      <c r="OKB7061" s="9"/>
      <c r="OKC7061" s="9"/>
      <c r="OKD7061" s="9"/>
      <c r="OKE7061" s="9"/>
      <c r="OKF7061" s="9"/>
      <c r="OKG7061" s="9"/>
      <c r="OKH7061" s="9"/>
      <c r="OKI7061" s="9"/>
      <c r="OKJ7061" s="9"/>
      <c r="OKK7061" s="9"/>
      <c r="OKL7061" s="9"/>
      <c r="OKM7061" s="9"/>
      <c r="OKN7061" s="9"/>
      <c r="OKO7061" s="9"/>
      <c r="OKP7061" s="9"/>
      <c r="OKQ7061" s="9"/>
      <c r="OKR7061" s="9"/>
      <c r="OKS7061" s="9"/>
      <c r="OKT7061" s="9"/>
      <c r="OKU7061" s="9"/>
      <c r="OKV7061" s="9"/>
      <c r="OKW7061" s="9"/>
      <c r="OKX7061" s="9"/>
      <c r="OKY7061" s="9"/>
      <c r="OKZ7061" s="9"/>
      <c r="OLA7061" s="9"/>
      <c r="OLB7061" s="9"/>
      <c r="OLC7061" s="9"/>
      <c r="OLD7061" s="9"/>
      <c r="OLE7061" s="9"/>
      <c r="OLF7061" s="9"/>
      <c r="OLG7061" s="9"/>
      <c r="OLH7061" s="9"/>
      <c r="OLI7061" s="9"/>
      <c r="OLJ7061" s="9"/>
      <c r="OLK7061" s="9"/>
      <c r="OLL7061" s="9"/>
      <c r="OLM7061" s="9"/>
      <c r="OLN7061" s="9"/>
      <c r="OLO7061" s="9"/>
      <c r="OLP7061" s="9"/>
      <c r="OLQ7061" s="9"/>
      <c r="OLR7061" s="9"/>
      <c r="OLS7061" s="9"/>
      <c r="OLT7061" s="9"/>
      <c r="OLU7061" s="9"/>
      <c r="OLV7061" s="9"/>
      <c r="OLW7061" s="9"/>
      <c r="OLX7061" s="9"/>
      <c r="OLY7061" s="9"/>
      <c r="OLZ7061" s="9"/>
      <c r="OMA7061" s="9"/>
      <c r="OMB7061" s="9"/>
      <c r="OMC7061" s="9"/>
      <c r="OMD7061" s="9"/>
      <c r="OME7061" s="9"/>
      <c r="OMF7061" s="9"/>
      <c r="OMG7061" s="9"/>
      <c r="OMH7061" s="9"/>
      <c r="OMI7061" s="9"/>
      <c r="OMJ7061" s="9"/>
      <c r="OMK7061" s="9"/>
      <c r="OML7061" s="9"/>
      <c r="OMM7061" s="9"/>
      <c r="OMN7061" s="9"/>
      <c r="OMO7061" s="9"/>
      <c r="OMP7061" s="9"/>
      <c r="OMQ7061" s="9"/>
      <c r="OMR7061" s="9"/>
      <c r="OMS7061" s="9"/>
      <c r="OMT7061" s="9"/>
      <c r="OMU7061" s="9"/>
      <c r="OMV7061" s="9"/>
      <c r="OMW7061" s="9"/>
      <c r="OMX7061" s="9"/>
      <c r="OMY7061" s="9"/>
      <c r="OMZ7061" s="9"/>
      <c r="ONA7061" s="9"/>
      <c r="ONB7061" s="9"/>
      <c r="ONC7061" s="9"/>
      <c r="OND7061" s="9"/>
      <c r="ONE7061" s="9"/>
      <c r="ONF7061" s="9"/>
      <c r="ONG7061" s="9"/>
      <c r="ONH7061" s="9"/>
      <c r="ONI7061" s="9"/>
      <c r="ONJ7061" s="9"/>
      <c r="ONK7061" s="9"/>
      <c r="ONL7061" s="9"/>
      <c r="ONM7061" s="9"/>
      <c r="ONN7061" s="9"/>
      <c r="ONO7061" s="9"/>
      <c r="ONP7061" s="9"/>
      <c r="ONQ7061" s="9"/>
      <c r="ONR7061" s="9"/>
      <c r="ONS7061" s="9"/>
      <c r="ONT7061" s="9"/>
      <c r="ONU7061" s="9"/>
      <c r="ONV7061" s="9"/>
      <c r="ONW7061" s="9"/>
      <c r="ONX7061" s="9"/>
      <c r="ONY7061" s="9"/>
      <c r="ONZ7061" s="9"/>
      <c r="OOA7061" s="9"/>
      <c r="OOB7061" s="9"/>
      <c r="OOC7061" s="9"/>
      <c r="OOD7061" s="9"/>
      <c r="OOE7061" s="9"/>
      <c r="OOF7061" s="9"/>
      <c r="OOG7061" s="9"/>
      <c r="OOH7061" s="9"/>
      <c r="OOI7061" s="9"/>
      <c r="OOJ7061" s="9"/>
      <c r="OOK7061" s="9"/>
      <c r="OOL7061" s="9"/>
      <c r="OOM7061" s="9"/>
      <c r="OON7061" s="9"/>
      <c r="OOO7061" s="9"/>
      <c r="OOP7061" s="9"/>
      <c r="OOQ7061" s="9"/>
      <c r="OOR7061" s="9"/>
      <c r="OOS7061" s="9"/>
      <c r="OOT7061" s="9"/>
      <c r="OOU7061" s="9"/>
      <c r="OOV7061" s="9"/>
      <c r="OOW7061" s="9"/>
      <c r="OOX7061" s="9"/>
      <c r="OOY7061" s="9"/>
      <c r="OOZ7061" s="9"/>
      <c r="OPA7061" s="9"/>
      <c r="OPB7061" s="9"/>
      <c r="OPC7061" s="9"/>
      <c r="OPD7061" s="9"/>
      <c r="OPE7061" s="9"/>
      <c r="OPF7061" s="9"/>
      <c r="OPG7061" s="9"/>
      <c r="OPH7061" s="9"/>
      <c r="OPI7061" s="9"/>
      <c r="OPJ7061" s="9"/>
      <c r="OPK7061" s="9"/>
      <c r="OPL7061" s="9"/>
      <c r="OPM7061" s="9"/>
      <c r="OPN7061" s="9"/>
      <c r="OPO7061" s="9"/>
      <c r="OPP7061" s="9"/>
      <c r="OPQ7061" s="9"/>
      <c r="OPR7061" s="9"/>
      <c r="OPS7061" s="9"/>
      <c r="OPT7061" s="9"/>
      <c r="OPU7061" s="9"/>
      <c r="OPV7061" s="9"/>
      <c r="OPW7061" s="9"/>
      <c r="OPX7061" s="9"/>
      <c r="OPY7061" s="9"/>
      <c r="OPZ7061" s="9"/>
      <c r="OQA7061" s="9"/>
      <c r="OQB7061" s="9"/>
      <c r="OQC7061" s="9"/>
      <c r="OQD7061" s="9"/>
      <c r="OQE7061" s="9"/>
      <c r="OQF7061" s="9"/>
      <c r="OQG7061" s="9"/>
      <c r="OQH7061" s="9"/>
      <c r="OQI7061" s="9"/>
      <c r="OQJ7061" s="9"/>
      <c r="OQK7061" s="9"/>
      <c r="OQL7061" s="9"/>
      <c r="OQM7061" s="9"/>
      <c r="OQN7061" s="9"/>
      <c r="OQO7061" s="9"/>
      <c r="OQP7061" s="9"/>
      <c r="OQQ7061" s="9"/>
      <c r="OQR7061" s="9"/>
      <c r="OQS7061" s="9"/>
      <c r="OQT7061" s="9"/>
      <c r="OQU7061" s="9"/>
      <c r="OQV7061" s="9"/>
      <c r="OQW7061" s="9"/>
      <c r="OQX7061" s="9"/>
      <c r="OQY7061" s="9"/>
      <c r="OQZ7061" s="9"/>
      <c r="ORA7061" s="9"/>
      <c r="ORB7061" s="9"/>
      <c r="ORC7061" s="9"/>
      <c r="ORD7061" s="9"/>
      <c r="ORE7061" s="9"/>
      <c r="ORF7061" s="9"/>
      <c r="ORG7061" s="9"/>
      <c r="ORH7061" s="9"/>
      <c r="ORI7061" s="9"/>
      <c r="ORJ7061" s="9"/>
      <c r="ORK7061" s="9"/>
      <c r="ORL7061" s="9"/>
      <c r="ORM7061" s="9"/>
      <c r="ORN7061" s="9"/>
      <c r="ORO7061" s="9"/>
      <c r="ORP7061" s="9"/>
      <c r="ORQ7061" s="9"/>
      <c r="ORR7061" s="9"/>
      <c r="ORS7061" s="9"/>
      <c r="ORT7061" s="9"/>
      <c r="ORU7061" s="9"/>
      <c r="ORV7061" s="9"/>
      <c r="ORW7061" s="9"/>
      <c r="ORX7061" s="9"/>
      <c r="ORY7061" s="9"/>
      <c r="ORZ7061" s="9"/>
      <c r="OSA7061" s="9"/>
      <c r="OSB7061" s="9"/>
      <c r="OSC7061" s="9"/>
      <c r="OSD7061" s="9"/>
      <c r="OSE7061" s="9"/>
      <c r="OSF7061" s="9"/>
      <c r="OSG7061" s="9"/>
      <c r="OSH7061" s="9"/>
      <c r="OSI7061" s="9"/>
      <c r="OSJ7061" s="9"/>
      <c r="OSK7061" s="9"/>
      <c r="OSL7061" s="9"/>
      <c r="OSM7061" s="9"/>
      <c r="OSN7061" s="9"/>
      <c r="OSO7061" s="9"/>
      <c r="OSP7061" s="9"/>
      <c r="OSQ7061" s="9"/>
      <c r="OSR7061" s="9"/>
      <c r="OSS7061" s="9"/>
      <c r="OST7061" s="9"/>
      <c r="OSU7061" s="9"/>
      <c r="OSV7061" s="9"/>
      <c r="OSW7061" s="9"/>
      <c r="OSX7061" s="9"/>
      <c r="OSY7061" s="9"/>
      <c r="OSZ7061" s="9"/>
      <c r="OTA7061" s="9"/>
      <c r="OTB7061" s="9"/>
      <c r="OTC7061" s="9"/>
      <c r="OTD7061" s="9"/>
      <c r="OTE7061" s="9"/>
      <c r="OTF7061" s="9"/>
      <c r="OTG7061" s="9"/>
      <c r="OTH7061" s="9"/>
      <c r="OTI7061" s="9"/>
      <c r="OTJ7061" s="9"/>
      <c r="OTK7061" s="9"/>
      <c r="OTL7061" s="9"/>
      <c r="OTM7061" s="9"/>
      <c r="OTN7061" s="9"/>
      <c r="OTO7061" s="9"/>
      <c r="OTP7061" s="9"/>
      <c r="OTQ7061" s="9"/>
      <c r="OTR7061" s="9"/>
      <c r="OTS7061" s="9"/>
      <c r="OTT7061" s="9"/>
      <c r="OTU7061" s="9"/>
      <c r="OTV7061" s="9"/>
      <c r="OTW7061" s="9"/>
      <c r="OTX7061" s="9"/>
      <c r="OTY7061" s="9"/>
      <c r="OTZ7061" s="9"/>
      <c r="OUA7061" s="9"/>
      <c r="OUB7061" s="9"/>
      <c r="OUC7061" s="9"/>
      <c r="OUD7061" s="9"/>
      <c r="OUE7061" s="9"/>
      <c r="OUF7061" s="9"/>
      <c r="OUG7061" s="9"/>
      <c r="OUH7061" s="9"/>
      <c r="OUI7061" s="9"/>
      <c r="OUJ7061" s="9"/>
      <c r="OUK7061" s="9"/>
      <c r="OUL7061" s="9"/>
      <c r="OUM7061" s="9"/>
      <c r="OUN7061" s="9"/>
      <c r="OUO7061" s="9"/>
      <c r="OUP7061" s="9"/>
      <c r="OUQ7061" s="9"/>
      <c r="OUR7061" s="9"/>
      <c r="OUS7061" s="9"/>
      <c r="OUT7061" s="9"/>
      <c r="OUU7061" s="9"/>
      <c r="OUV7061" s="9"/>
      <c r="OUW7061" s="9"/>
      <c r="OUX7061" s="9"/>
      <c r="OUY7061" s="9"/>
      <c r="OUZ7061" s="9"/>
      <c r="OVA7061" s="9"/>
      <c r="OVB7061" s="9"/>
      <c r="OVC7061" s="9"/>
      <c r="OVD7061" s="9"/>
      <c r="OVE7061" s="9"/>
      <c r="OVF7061" s="9"/>
      <c r="OVG7061" s="9"/>
      <c r="OVH7061" s="9"/>
      <c r="OVI7061" s="9"/>
      <c r="OVJ7061" s="9"/>
      <c r="OVK7061" s="9"/>
      <c r="OVL7061" s="9"/>
      <c r="OVM7061" s="9"/>
      <c r="OVN7061" s="9"/>
      <c r="OVO7061" s="9"/>
      <c r="OVP7061" s="9"/>
      <c r="OVQ7061" s="9"/>
      <c r="OVR7061" s="9"/>
      <c r="OVS7061" s="9"/>
      <c r="OVT7061" s="9"/>
      <c r="OVU7061" s="9"/>
      <c r="OVV7061" s="9"/>
      <c r="OVW7061" s="9"/>
      <c r="OVX7061" s="9"/>
      <c r="OVY7061" s="9"/>
      <c r="OVZ7061" s="9"/>
      <c r="OWA7061" s="9"/>
      <c r="OWB7061" s="9"/>
      <c r="OWC7061" s="9"/>
      <c r="OWD7061" s="9"/>
      <c r="OWE7061" s="9"/>
      <c r="OWF7061" s="9"/>
      <c r="OWG7061" s="9"/>
      <c r="OWH7061" s="9"/>
      <c r="OWI7061" s="9"/>
      <c r="OWJ7061" s="9"/>
      <c r="OWK7061" s="9"/>
      <c r="OWL7061" s="9"/>
      <c r="OWM7061" s="9"/>
      <c r="OWN7061" s="9"/>
      <c r="OWO7061" s="9"/>
      <c r="OWP7061" s="9"/>
      <c r="OWQ7061" s="9"/>
      <c r="OWR7061" s="9"/>
      <c r="OWS7061" s="9"/>
      <c r="OWT7061" s="9"/>
      <c r="OWU7061" s="9"/>
      <c r="OWV7061" s="9"/>
      <c r="OWW7061" s="9"/>
      <c r="OWX7061" s="9"/>
      <c r="OWY7061" s="9"/>
      <c r="OWZ7061" s="9"/>
      <c r="OXA7061" s="9"/>
      <c r="OXB7061" s="9"/>
      <c r="OXC7061" s="9"/>
      <c r="OXD7061" s="9"/>
      <c r="OXE7061" s="9"/>
      <c r="OXF7061" s="9"/>
      <c r="OXG7061" s="9"/>
      <c r="OXH7061" s="9"/>
      <c r="OXI7061" s="9"/>
      <c r="OXJ7061" s="9"/>
      <c r="OXK7061" s="9"/>
      <c r="OXL7061" s="9"/>
      <c r="OXM7061" s="9"/>
      <c r="OXN7061" s="9"/>
      <c r="OXO7061" s="9"/>
      <c r="OXP7061" s="9"/>
      <c r="OXQ7061" s="9"/>
      <c r="OXR7061" s="9"/>
      <c r="OXS7061" s="9"/>
      <c r="OXT7061" s="9"/>
      <c r="OXU7061" s="9"/>
      <c r="OXV7061" s="9"/>
      <c r="OXW7061" s="9"/>
      <c r="OXX7061" s="9"/>
      <c r="OXY7061" s="9"/>
      <c r="OXZ7061" s="9"/>
      <c r="OYA7061" s="9"/>
      <c r="OYB7061" s="9"/>
      <c r="OYC7061" s="9"/>
      <c r="OYD7061" s="9"/>
      <c r="OYE7061" s="9"/>
      <c r="OYF7061" s="9"/>
      <c r="OYG7061" s="9"/>
      <c r="OYH7061" s="9"/>
      <c r="OYI7061" s="9"/>
      <c r="OYJ7061" s="9"/>
      <c r="OYK7061" s="9"/>
      <c r="OYL7061" s="9"/>
      <c r="OYM7061" s="9"/>
      <c r="OYN7061" s="9"/>
      <c r="OYO7061" s="9"/>
      <c r="OYP7061" s="9"/>
      <c r="OYQ7061" s="9"/>
      <c r="OYR7061" s="9"/>
      <c r="OYS7061" s="9"/>
      <c r="OYT7061" s="9"/>
      <c r="OYU7061" s="9"/>
      <c r="OYV7061" s="9"/>
      <c r="OYW7061" s="9"/>
      <c r="OYX7061" s="9"/>
      <c r="OYY7061" s="9"/>
      <c r="OYZ7061" s="9"/>
      <c r="OZA7061" s="9"/>
      <c r="OZB7061" s="9"/>
      <c r="OZC7061" s="9"/>
      <c r="OZD7061" s="9"/>
      <c r="OZE7061" s="9"/>
      <c r="OZF7061" s="9"/>
      <c r="OZG7061" s="9"/>
      <c r="OZH7061" s="9"/>
      <c r="OZI7061" s="9"/>
      <c r="OZJ7061" s="9"/>
      <c r="OZK7061" s="9"/>
      <c r="OZL7061" s="9"/>
      <c r="OZM7061" s="9"/>
      <c r="OZN7061" s="9"/>
      <c r="OZO7061" s="9"/>
      <c r="OZP7061" s="9"/>
      <c r="OZQ7061" s="9"/>
      <c r="OZR7061" s="9"/>
      <c r="OZS7061" s="9"/>
      <c r="OZT7061" s="9"/>
      <c r="OZU7061" s="9"/>
      <c r="OZV7061" s="9"/>
      <c r="OZW7061" s="9"/>
      <c r="OZX7061" s="9"/>
      <c r="OZY7061" s="9"/>
      <c r="OZZ7061" s="9"/>
      <c r="PAA7061" s="9"/>
      <c r="PAB7061" s="9"/>
      <c r="PAC7061" s="9"/>
      <c r="PAD7061" s="9"/>
      <c r="PAE7061" s="9"/>
      <c r="PAF7061" s="9"/>
      <c r="PAG7061" s="9"/>
      <c r="PAH7061" s="9"/>
      <c r="PAI7061" s="9"/>
      <c r="PAJ7061" s="9"/>
      <c r="PAK7061" s="9"/>
      <c r="PAL7061" s="9"/>
      <c r="PAM7061" s="9"/>
      <c r="PAN7061" s="9"/>
      <c r="PAO7061" s="9"/>
      <c r="PAP7061" s="9"/>
      <c r="PAQ7061" s="9"/>
      <c r="PAR7061" s="9"/>
      <c r="PAS7061" s="9"/>
      <c r="PAT7061" s="9"/>
      <c r="PAU7061" s="9"/>
      <c r="PAV7061" s="9"/>
      <c r="PAW7061" s="9"/>
      <c r="PAX7061" s="9"/>
      <c r="PAY7061" s="9"/>
      <c r="PAZ7061" s="9"/>
      <c r="PBA7061" s="9"/>
      <c r="PBB7061" s="9"/>
      <c r="PBC7061" s="9"/>
      <c r="PBD7061" s="9"/>
      <c r="PBE7061" s="9"/>
      <c r="PBF7061" s="9"/>
      <c r="PBG7061" s="9"/>
      <c r="PBH7061" s="9"/>
      <c r="PBI7061" s="9"/>
      <c r="PBJ7061" s="9"/>
      <c r="PBK7061" s="9"/>
      <c r="PBL7061" s="9"/>
      <c r="PBM7061" s="9"/>
      <c r="PBN7061" s="9"/>
      <c r="PBO7061" s="9"/>
      <c r="PBP7061" s="9"/>
      <c r="PBQ7061" s="9"/>
      <c r="PBR7061" s="9"/>
      <c r="PBS7061" s="9"/>
      <c r="PBT7061" s="9"/>
      <c r="PBU7061" s="9"/>
      <c r="PBV7061" s="9"/>
      <c r="PBW7061" s="9"/>
      <c r="PBX7061" s="9"/>
      <c r="PBY7061" s="9"/>
      <c r="PBZ7061" s="9"/>
      <c r="PCA7061" s="9"/>
      <c r="PCB7061" s="9"/>
      <c r="PCC7061" s="9"/>
      <c r="PCD7061" s="9"/>
      <c r="PCE7061" s="9"/>
      <c r="PCF7061" s="9"/>
      <c r="PCG7061" s="9"/>
      <c r="PCH7061" s="9"/>
      <c r="PCI7061" s="9"/>
      <c r="PCJ7061" s="9"/>
      <c r="PCK7061" s="9"/>
      <c r="PCL7061" s="9"/>
      <c r="PCM7061" s="9"/>
      <c r="PCN7061" s="9"/>
      <c r="PCO7061" s="9"/>
      <c r="PCP7061" s="9"/>
      <c r="PCQ7061" s="9"/>
      <c r="PCR7061" s="9"/>
      <c r="PCS7061" s="9"/>
      <c r="PCT7061" s="9"/>
      <c r="PCU7061" s="9"/>
      <c r="PCV7061" s="9"/>
      <c r="PCW7061" s="9"/>
      <c r="PCX7061" s="9"/>
      <c r="PCY7061" s="9"/>
      <c r="PCZ7061" s="9"/>
      <c r="PDA7061" s="9"/>
      <c r="PDB7061" s="9"/>
      <c r="PDC7061" s="9"/>
      <c r="PDD7061" s="9"/>
      <c r="PDE7061" s="9"/>
      <c r="PDF7061" s="9"/>
      <c r="PDG7061" s="9"/>
      <c r="PDH7061" s="9"/>
      <c r="PDI7061" s="9"/>
      <c r="PDJ7061" s="9"/>
      <c r="PDK7061" s="9"/>
      <c r="PDL7061" s="9"/>
      <c r="PDM7061" s="9"/>
      <c r="PDN7061" s="9"/>
      <c r="PDO7061" s="9"/>
      <c r="PDP7061" s="9"/>
      <c r="PDQ7061" s="9"/>
      <c r="PDR7061" s="9"/>
      <c r="PDS7061" s="9"/>
      <c r="PDT7061" s="9"/>
      <c r="PDU7061" s="9"/>
      <c r="PDV7061" s="9"/>
      <c r="PDW7061" s="9"/>
      <c r="PDX7061" s="9"/>
      <c r="PDY7061" s="9"/>
      <c r="PDZ7061" s="9"/>
      <c r="PEA7061" s="9"/>
      <c r="PEB7061" s="9"/>
      <c r="PEC7061" s="9"/>
      <c r="PED7061" s="9"/>
      <c r="PEE7061" s="9"/>
      <c r="PEF7061" s="9"/>
      <c r="PEG7061" s="9"/>
      <c r="PEH7061" s="9"/>
      <c r="PEI7061" s="9"/>
      <c r="PEJ7061" s="9"/>
      <c r="PEK7061" s="9"/>
      <c r="PEL7061" s="9"/>
      <c r="PEM7061" s="9"/>
      <c r="PEN7061" s="9"/>
      <c r="PEO7061" s="9"/>
      <c r="PEP7061" s="9"/>
      <c r="PEQ7061" s="9"/>
      <c r="PER7061" s="9"/>
      <c r="PES7061" s="9"/>
      <c r="PET7061" s="9"/>
      <c r="PEU7061" s="9"/>
      <c r="PEV7061" s="9"/>
      <c r="PEW7061" s="9"/>
      <c r="PEX7061" s="9"/>
      <c r="PEY7061" s="9"/>
      <c r="PEZ7061" s="9"/>
      <c r="PFA7061" s="9"/>
      <c r="PFB7061" s="9"/>
      <c r="PFC7061" s="9"/>
      <c r="PFD7061" s="9"/>
      <c r="PFE7061" s="9"/>
      <c r="PFF7061" s="9"/>
      <c r="PFG7061" s="9"/>
      <c r="PFH7061" s="9"/>
      <c r="PFI7061" s="9"/>
      <c r="PFJ7061" s="9"/>
      <c r="PFK7061" s="9"/>
      <c r="PFL7061" s="9"/>
      <c r="PFM7061" s="9"/>
      <c r="PFN7061" s="9"/>
      <c r="PFO7061" s="9"/>
      <c r="PFP7061" s="9"/>
      <c r="PFQ7061" s="9"/>
      <c r="PFR7061" s="9"/>
      <c r="PFS7061" s="9"/>
      <c r="PFT7061" s="9"/>
      <c r="PFU7061" s="9"/>
      <c r="PFV7061" s="9"/>
      <c r="PFW7061" s="9"/>
      <c r="PFX7061" s="9"/>
      <c r="PFY7061" s="9"/>
      <c r="PFZ7061" s="9"/>
      <c r="PGA7061" s="9"/>
      <c r="PGB7061" s="9"/>
      <c r="PGC7061" s="9"/>
      <c r="PGD7061" s="9"/>
      <c r="PGE7061" s="9"/>
      <c r="PGF7061" s="9"/>
      <c r="PGG7061" s="9"/>
      <c r="PGH7061" s="9"/>
      <c r="PGI7061" s="9"/>
      <c r="PGJ7061" s="9"/>
      <c r="PGK7061" s="9"/>
      <c r="PGL7061" s="9"/>
      <c r="PGM7061" s="9"/>
      <c r="PGN7061" s="9"/>
      <c r="PGO7061" s="9"/>
      <c r="PGP7061" s="9"/>
      <c r="PGQ7061" s="9"/>
      <c r="PGR7061" s="9"/>
      <c r="PGS7061" s="9"/>
      <c r="PGT7061" s="9"/>
      <c r="PGU7061" s="9"/>
      <c r="PGV7061" s="9"/>
      <c r="PGW7061" s="9"/>
      <c r="PGX7061" s="9"/>
      <c r="PGY7061" s="9"/>
      <c r="PGZ7061" s="9"/>
      <c r="PHA7061" s="9"/>
      <c r="PHB7061" s="9"/>
      <c r="PHC7061" s="9"/>
      <c r="PHD7061" s="9"/>
      <c r="PHE7061" s="9"/>
      <c r="PHF7061" s="9"/>
      <c r="PHG7061" s="9"/>
      <c r="PHH7061" s="9"/>
      <c r="PHI7061" s="9"/>
      <c r="PHJ7061" s="9"/>
      <c r="PHK7061" s="9"/>
      <c r="PHL7061" s="9"/>
      <c r="PHM7061" s="9"/>
      <c r="PHN7061" s="9"/>
      <c r="PHO7061" s="9"/>
      <c r="PHP7061" s="9"/>
      <c r="PHQ7061" s="9"/>
      <c r="PHR7061" s="9"/>
      <c r="PHS7061" s="9"/>
      <c r="PHT7061" s="9"/>
      <c r="PHU7061" s="9"/>
      <c r="PHV7061" s="9"/>
      <c r="PHW7061" s="9"/>
      <c r="PHX7061" s="9"/>
      <c r="PHY7061" s="9"/>
      <c r="PHZ7061" s="9"/>
      <c r="PIA7061" s="9"/>
      <c r="PIB7061" s="9"/>
      <c r="PIC7061" s="9"/>
      <c r="PID7061" s="9"/>
      <c r="PIE7061" s="9"/>
      <c r="PIF7061" s="9"/>
      <c r="PIG7061" s="9"/>
      <c r="PIH7061" s="9"/>
      <c r="PII7061" s="9"/>
      <c r="PIJ7061" s="9"/>
      <c r="PIK7061" s="9"/>
      <c r="PIL7061" s="9"/>
      <c r="PIM7061" s="9"/>
      <c r="PIN7061" s="9"/>
      <c r="PIO7061" s="9"/>
      <c r="PIP7061" s="9"/>
      <c r="PIQ7061" s="9"/>
      <c r="PIR7061" s="9"/>
      <c r="PIS7061" s="9"/>
      <c r="PIT7061" s="9"/>
      <c r="PIU7061" s="9"/>
      <c r="PIV7061" s="9"/>
      <c r="PIW7061" s="9"/>
      <c r="PIX7061" s="9"/>
      <c r="PIY7061" s="9"/>
      <c r="PIZ7061" s="9"/>
      <c r="PJA7061" s="9"/>
      <c r="PJB7061" s="9"/>
      <c r="PJC7061" s="9"/>
      <c r="PJD7061" s="9"/>
      <c r="PJE7061" s="9"/>
      <c r="PJF7061" s="9"/>
      <c r="PJG7061" s="9"/>
      <c r="PJH7061" s="9"/>
      <c r="PJI7061" s="9"/>
      <c r="PJJ7061" s="9"/>
      <c r="PJK7061" s="9"/>
      <c r="PJL7061" s="9"/>
      <c r="PJM7061" s="9"/>
      <c r="PJN7061" s="9"/>
      <c r="PJO7061" s="9"/>
      <c r="PJP7061" s="9"/>
      <c r="PJQ7061" s="9"/>
      <c r="PJR7061" s="9"/>
      <c r="PJS7061" s="9"/>
      <c r="PJT7061" s="9"/>
      <c r="PJU7061" s="9"/>
      <c r="PJV7061" s="9"/>
      <c r="PJW7061" s="9"/>
      <c r="PJX7061" s="9"/>
      <c r="PJY7061" s="9"/>
      <c r="PJZ7061" s="9"/>
      <c r="PKA7061" s="9"/>
      <c r="PKB7061" s="9"/>
      <c r="PKC7061" s="9"/>
      <c r="PKD7061" s="9"/>
      <c r="PKE7061" s="9"/>
      <c r="PKF7061" s="9"/>
      <c r="PKG7061" s="9"/>
      <c r="PKH7061" s="9"/>
      <c r="PKI7061" s="9"/>
      <c r="PKJ7061" s="9"/>
      <c r="PKK7061" s="9"/>
      <c r="PKL7061" s="9"/>
      <c r="PKM7061" s="9"/>
      <c r="PKN7061" s="9"/>
      <c r="PKO7061" s="9"/>
      <c r="PKP7061" s="9"/>
      <c r="PKQ7061" s="9"/>
      <c r="PKR7061" s="9"/>
      <c r="PKS7061" s="9"/>
      <c r="PKT7061" s="9"/>
      <c r="PKU7061" s="9"/>
      <c r="PKV7061" s="9"/>
      <c r="PKW7061" s="9"/>
      <c r="PKX7061" s="9"/>
      <c r="PKY7061" s="9"/>
      <c r="PKZ7061" s="9"/>
      <c r="PLA7061" s="9"/>
      <c r="PLB7061" s="9"/>
      <c r="PLC7061" s="9"/>
      <c r="PLD7061" s="9"/>
      <c r="PLE7061" s="9"/>
      <c r="PLF7061" s="9"/>
      <c r="PLG7061" s="9"/>
      <c r="PLH7061" s="9"/>
      <c r="PLI7061" s="9"/>
      <c r="PLJ7061" s="9"/>
      <c r="PLK7061" s="9"/>
      <c r="PLL7061" s="9"/>
      <c r="PLM7061" s="9"/>
      <c r="PLN7061" s="9"/>
      <c r="PLO7061" s="9"/>
      <c r="PLP7061" s="9"/>
      <c r="PLQ7061" s="9"/>
      <c r="PLR7061" s="9"/>
      <c r="PLS7061" s="9"/>
      <c r="PLT7061" s="9"/>
      <c r="PLU7061" s="9"/>
      <c r="PLV7061" s="9"/>
      <c r="PLW7061" s="9"/>
      <c r="PLX7061" s="9"/>
      <c r="PLY7061" s="9"/>
      <c r="PLZ7061" s="9"/>
      <c r="PMA7061" s="9"/>
      <c r="PMB7061" s="9"/>
      <c r="PMC7061" s="9"/>
      <c r="PMD7061" s="9"/>
      <c r="PME7061" s="9"/>
      <c r="PMF7061" s="9"/>
      <c r="PMG7061" s="9"/>
      <c r="PMH7061" s="9"/>
      <c r="PMI7061" s="9"/>
      <c r="PMJ7061" s="9"/>
      <c r="PMK7061" s="9"/>
      <c r="PML7061" s="9"/>
      <c r="PMM7061" s="9"/>
      <c r="PMN7061" s="9"/>
      <c r="PMO7061" s="9"/>
      <c r="PMP7061" s="9"/>
      <c r="PMQ7061" s="9"/>
      <c r="PMR7061" s="9"/>
      <c r="PMS7061" s="9"/>
      <c r="PMT7061" s="9"/>
      <c r="PMU7061" s="9"/>
      <c r="PMV7061" s="9"/>
      <c r="PMW7061" s="9"/>
      <c r="PMX7061" s="9"/>
      <c r="PMY7061" s="9"/>
      <c r="PMZ7061" s="9"/>
      <c r="PNA7061" s="9"/>
      <c r="PNB7061" s="9"/>
      <c r="PNC7061" s="9"/>
      <c r="PND7061" s="9"/>
      <c r="PNE7061" s="9"/>
      <c r="PNF7061" s="9"/>
      <c r="PNG7061" s="9"/>
      <c r="PNH7061" s="9"/>
      <c r="PNI7061" s="9"/>
      <c r="PNJ7061" s="9"/>
      <c r="PNK7061" s="9"/>
      <c r="PNL7061" s="9"/>
      <c r="PNM7061" s="9"/>
      <c r="PNN7061" s="9"/>
      <c r="PNO7061" s="9"/>
      <c r="PNP7061" s="9"/>
      <c r="PNQ7061" s="9"/>
      <c r="PNR7061" s="9"/>
      <c r="PNS7061" s="9"/>
      <c r="PNT7061" s="9"/>
      <c r="PNU7061" s="9"/>
      <c r="PNV7061" s="9"/>
      <c r="PNW7061" s="9"/>
      <c r="PNX7061" s="9"/>
      <c r="PNY7061" s="9"/>
      <c r="PNZ7061" s="9"/>
      <c r="POA7061" s="9"/>
      <c r="POB7061" s="9"/>
      <c r="POC7061" s="9"/>
      <c r="POD7061" s="9"/>
      <c r="POE7061" s="9"/>
      <c r="POF7061" s="9"/>
      <c r="POG7061" s="9"/>
      <c r="POH7061" s="9"/>
      <c r="POI7061" s="9"/>
      <c r="POJ7061" s="9"/>
      <c r="POK7061" s="9"/>
      <c r="POL7061" s="9"/>
      <c r="POM7061" s="9"/>
      <c r="PON7061" s="9"/>
      <c r="POO7061" s="9"/>
      <c r="POP7061" s="9"/>
      <c r="POQ7061" s="9"/>
      <c r="POR7061" s="9"/>
      <c r="POS7061" s="9"/>
      <c r="POT7061" s="9"/>
      <c r="POU7061" s="9"/>
      <c r="POV7061" s="9"/>
      <c r="POW7061" s="9"/>
      <c r="POX7061" s="9"/>
      <c r="POY7061" s="9"/>
      <c r="POZ7061" s="9"/>
      <c r="PPA7061" s="9"/>
      <c r="PPB7061" s="9"/>
      <c r="PPC7061" s="9"/>
      <c r="PPD7061" s="9"/>
      <c r="PPE7061" s="9"/>
      <c r="PPF7061" s="9"/>
      <c r="PPG7061" s="9"/>
      <c r="PPH7061" s="9"/>
      <c r="PPI7061" s="9"/>
      <c r="PPJ7061" s="9"/>
      <c r="PPK7061" s="9"/>
      <c r="PPL7061" s="9"/>
      <c r="PPM7061" s="9"/>
      <c r="PPN7061" s="9"/>
      <c r="PPO7061" s="9"/>
      <c r="PPP7061" s="9"/>
      <c r="PPQ7061" s="9"/>
      <c r="PPR7061" s="9"/>
      <c r="PPS7061" s="9"/>
      <c r="PPT7061" s="9"/>
      <c r="PPU7061" s="9"/>
      <c r="PPV7061" s="9"/>
      <c r="PPW7061" s="9"/>
      <c r="PPX7061" s="9"/>
      <c r="PPY7061" s="9"/>
      <c r="PPZ7061" s="9"/>
      <c r="PQA7061" s="9"/>
      <c r="PQB7061" s="9"/>
      <c r="PQC7061" s="9"/>
      <c r="PQD7061" s="9"/>
      <c r="PQE7061" s="9"/>
      <c r="PQF7061" s="9"/>
      <c r="PQG7061" s="9"/>
      <c r="PQH7061" s="9"/>
      <c r="PQI7061" s="9"/>
      <c r="PQJ7061" s="9"/>
      <c r="PQK7061" s="9"/>
      <c r="PQL7061" s="9"/>
      <c r="PQM7061" s="9"/>
      <c r="PQN7061" s="9"/>
      <c r="PQO7061" s="9"/>
      <c r="PQP7061" s="9"/>
      <c r="PQQ7061" s="9"/>
      <c r="PQR7061" s="9"/>
      <c r="PQS7061" s="9"/>
      <c r="PQT7061" s="9"/>
      <c r="PQU7061" s="9"/>
      <c r="PQV7061" s="9"/>
      <c r="PQW7061" s="9"/>
      <c r="PQX7061" s="9"/>
      <c r="PQY7061" s="9"/>
      <c r="PQZ7061" s="9"/>
      <c r="PRA7061" s="9"/>
      <c r="PRB7061" s="9"/>
      <c r="PRC7061" s="9"/>
      <c r="PRD7061" s="9"/>
      <c r="PRE7061" s="9"/>
      <c r="PRF7061" s="9"/>
      <c r="PRG7061" s="9"/>
      <c r="PRH7061" s="9"/>
      <c r="PRI7061" s="9"/>
      <c r="PRJ7061" s="9"/>
      <c r="PRK7061" s="9"/>
      <c r="PRL7061" s="9"/>
      <c r="PRM7061" s="9"/>
      <c r="PRN7061" s="9"/>
      <c r="PRO7061" s="9"/>
      <c r="PRP7061" s="9"/>
      <c r="PRQ7061" s="9"/>
      <c r="PRR7061" s="9"/>
      <c r="PRS7061" s="9"/>
      <c r="PRT7061" s="9"/>
      <c r="PRU7061" s="9"/>
      <c r="PRV7061" s="9"/>
      <c r="PRW7061" s="9"/>
      <c r="PRX7061" s="9"/>
      <c r="PRY7061" s="9"/>
      <c r="PRZ7061" s="9"/>
      <c r="PSA7061" s="9"/>
      <c r="PSB7061" s="9"/>
      <c r="PSC7061" s="9"/>
      <c r="PSD7061" s="9"/>
      <c r="PSE7061" s="9"/>
      <c r="PSF7061" s="9"/>
      <c r="PSG7061" s="9"/>
      <c r="PSH7061" s="9"/>
      <c r="PSI7061" s="9"/>
      <c r="PSJ7061" s="9"/>
      <c r="PSK7061" s="9"/>
      <c r="PSL7061" s="9"/>
      <c r="PSM7061" s="9"/>
      <c r="PSN7061" s="9"/>
      <c r="PSO7061" s="9"/>
      <c r="PSP7061" s="9"/>
      <c r="PSQ7061" s="9"/>
      <c r="PSR7061" s="9"/>
      <c r="PSS7061" s="9"/>
      <c r="PST7061" s="9"/>
      <c r="PSU7061" s="9"/>
      <c r="PSV7061" s="9"/>
      <c r="PSW7061" s="9"/>
      <c r="PSX7061" s="9"/>
      <c r="PSY7061" s="9"/>
      <c r="PSZ7061" s="9"/>
      <c r="PTA7061" s="9"/>
      <c r="PTB7061" s="9"/>
      <c r="PTC7061" s="9"/>
      <c r="PTD7061" s="9"/>
      <c r="PTE7061" s="9"/>
      <c r="PTF7061" s="9"/>
      <c r="PTG7061" s="9"/>
      <c r="PTH7061" s="9"/>
      <c r="PTI7061" s="9"/>
      <c r="PTJ7061" s="9"/>
      <c r="PTK7061" s="9"/>
      <c r="PTL7061" s="9"/>
      <c r="PTM7061" s="9"/>
      <c r="PTN7061" s="9"/>
      <c r="PTO7061" s="9"/>
      <c r="PTP7061" s="9"/>
      <c r="PTQ7061" s="9"/>
      <c r="PTR7061" s="9"/>
      <c r="PTS7061" s="9"/>
      <c r="PTT7061" s="9"/>
      <c r="PTU7061" s="9"/>
      <c r="PTV7061" s="9"/>
      <c r="PTW7061" s="9"/>
      <c r="PTX7061" s="9"/>
      <c r="PTY7061" s="9"/>
      <c r="PTZ7061" s="9"/>
      <c r="PUA7061" s="9"/>
      <c r="PUB7061" s="9"/>
      <c r="PUC7061" s="9"/>
      <c r="PUD7061" s="9"/>
      <c r="PUE7061" s="9"/>
      <c r="PUF7061" s="9"/>
      <c r="PUG7061" s="9"/>
      <c r="PUH7061" s="9"/>
      <c r="PUI7061" s="9"/>
      <c r="PUJ7061" s="9"/>
      <c r="PUK7061" s="9"/>
      <c r="PUL7061" s="9"/>
      <c r="PUM7061" s="9"/>
      <c r="PUN7061" s="9"/>
      <c r="PUO7061" s="9"/>
      <c r="PUP7061" s="9"/>
      <c r="PUQ7061" s="9"/>
      <c r="PUR7061" s="9"/>
      <c r="PUS7061" s="9"/>
      <c r="PUT7061" s="9"/>
      <c r="PUU7061" s="9"/>
      <c r="PUV7061" s="9"/>
      <c r="PUW7061" s="9"/>
      <c r="PUX7061" s="9"/>
      <c r="PUY7061" s="9"/>
      <c r="PUZ7061" s="9"/>
      <c r="PVA7061" s="9"/>
      <c r="PVB7061" s="9"/>
      <c r="PVC7061" s="9"/>
      <c r="PVD7061" s="9"/>
      <c r="PVE7061" s="9"/>
      <c r="PVF7061" s="9"/>
      <c r="PVG7061" s="9"/>
      <c r="PVH7061" s="9"/>
      <c r="PVI7061" s="9"/>
      <c r="PVJ7061" s="9"/>
      <c r="PVK7061" s="9"/>
      <c r="PVL7061" s="9"/>
      <c r="PVM7061" s="9"/>
      <c r="PVN7061" s="9"/>
      <c r="PVO7061" s="9"/>
      <c r="PVP7061" s="9"/>
      <c r="PVQ7061" s="9"/>
      <c r="PVR7061" s="9"/>
      <c r="PVS7061" s="9"/>
      <c r="PVT7061" s="9"/>
      <c r="PVU7061" s="9"/>
      <c r="PVV7061" s="9"/>
      <c r="PVW7061" s="9"/>
      <c r="PVX7061" s="9"/>
      <c r="PVY7061" s="9"/>
      <c r="PVZ7061" s="9"/>
      <c r="PWA7061" s="9"/>
      <c r="PWB7061" s="9"/>
      <c r="PWC7061" s="9"/>
      <c r="PWD7061" s="9"/>
      <c r="PWE7061" s="9"/>
      <c r="PWF7061" s="9"/>
      <c r="PWG7061" s="9"/>
      <c r="PWH7061" s="9"/>
      <c r="PWI7061" s="9"/>
      <c r="PWJ7061" s="9"/>
      <c r="PWK7061" s="9"/>
      <c r="PWL7061" s="9"/>
      <c r="PWM7061" s="9"/>
      <c r="PWN7061" s="9"/>
      <c r="PWO7061" s="9"/>
      <c r="PWP7061" s="9"/>
      <c r="PWQ7061" s="9"/>
      <c r="PWR7061" s="9"/>
      <c r="PWS7061" s="9"/>
      <c r="PWT7061" s="9"/>
      <c r="PWU7061" s="9"/>
      <c r="PWV7061" s="9"/>
      <c r="PWW7061" s="9"/>
      <c r="PWX7061" s="9"/>
      <c r="PWY7061" s="9"/>
      <c r="PWZ7061" s="9"/>
      <c r="PXA7061" s="9"/>
      <c r="PXB7061" s="9"/>
      <c r="PXC7061" s="9"/>
      <c r="PXD7061" s="9"/>
      <c r="PXE7061" s="9"/>
      <c r="PXF7061" s="9"/>
      <c r="PXG7061" s="9"/>
      <c r="PXH7061" s="9"/>
      <c r="PXI7061" s="9"/>
      <c r="PXJ7061" s="9"/>
      <c r="PXK7061" s="9"/>
      <c r="PXL7061" s="9"/>
      <c r="PXM7061" s="9"/>
      <c r="PXN7061" s="9"/>
      <c r="PXO7061" s="9"/>
      <c r="PXP7061" s="9"/>
      <c r="PXQ7061" s="9"/>
      <c r="PXR7061" s="9"/>
      <c r="PXS7061" s="9"/>
      <c r="PXT7061" s="9"/>
      <c r="PXU7061" s="9"/>
      <c r="PXV7061" s="9"/>
      <c r="PXW7061" s="9"/>
      <c r="PXX7061" s="9"/>
      <c r="PXY7061" s="9"/>
      <c r="PXZ7061" s="9"/>
      <c r="PYA7061" s="9"/>
      <c r="PYB7061" s="9"/>
      <c r="PYC7061" s="9"/>
      <c r="PYD7061" s="9"/>
      <c r="PYE7061" s="9"/>
      <c r="PYF7061" s="9"/>
      <c r="PYG7061" s="9"/>
      <c r="PYH7061" s="9"/>
      <c r="PYI7061" s="9"/>
      <c r="PYJ7061" s="9"/>
      <c r="PYK7061" s="9"/>
      <c r="PYL7061" s="9"/>
      <c r="PYM7061" s="9"/>
      <c r="PYN7061" s="9"/>
      <c r="PYO7061" s="9"/>
      <c r="PYP7061" s="9"/>
      <c r="PYQ7061" s="9"/>
      <c r="PYR7061" s="9"/>
      <c r="PYS7061" s="9"/>
      <c r="PYT7061" s="9"/>
      <c r="PYU7061" s="9"/>
      <c r="PYV7061" s="9"/>
      <c r="PYW7061" s="9"/>
      <c r="PYX7061" s="9"/>
      <c r="PYY7061" s="9"/>
      <c r="PYZ7061" s="9"/>
      <c r="PZA7061" s="9"/>
      <c r="PZB7061" s="9"/>
      <c r="PZC7061" s="9"/>
      <c r="PZD7061" s="9"/>
      <c r="PZE7061" s="9"/>
      <c r="PZF7061" s="9"/>
      <c r="PZG7061" s="9"/>
      <c r="PZH7061" s="9"/>
      <c r="PZI7061" s="9"/>
      <c r="PZJ7061" s="9"/>
      <c r="PZK7061" s="9"/>
      <c r="PZL7061" s="9"/>
      <c r="PZM7061" s="9"/>
      <c r="PZN7061" s="9"/>
      <c r="PZO7061" s="9"/>
      <c r="PZP7061" s="9"/>
      <c r="PZQ7061" s="9"/>
      <c r="PZR7061" s="9"/>
      <c r="PZS7061" s="9"/>
      <c r="PZT7061" s="9"/>
      <c r="PZU7061" s="9"/>
      <c r="PZV7061" s="9"/>
      <c r="PZW7061" s="9"/>
      <c r="PZX7061" s="9"/>
      <c r="PZY7061" s="9"/>
      <c r="PZZ7061" s="9"/>
      <c r="QAA7061" s="9"/>
      <c r="QAB7061" s="9"/>
      <c r="QAC7061" s="9"/>
      <c r="QAD7061" s="9"/>
      <c r="QAE7061" s="9"/>
      <c r="QAF7061" s="9"/>
      <c r="QAG7061" s="9"/>
      <c r="QAH7061" s="9"/>
      <c r="QAI7061" s="9"/>
      <c r="QAJ7061" s="9"/>
      <c r="QAK7061" s="9"/>
      <c r="QAL7061" s="9"/>
      <c r="QAM7061" s="9"/>
      <c r="QAN7061" s="9"/>
      <c r="QAO7061" s="9"/>
      <c r="QAP7061" s="9"/>
      <c r="QAQ7061" s="9"/>
      <c r="QAR7061" s="9"/>
      <c r="QAS7061" s="9"/>
      <c r="QAT7061" s="9"/>
      <c r="QAU7061" s="9"/>
      <c r="QAV7061" s="9"/>
      <c r="QAW7061" s="9"/>
      <c r="QAX7061" s="9"/>
      <c r="QAY7061" s="9"/>
      <c r="QAZ7061" s="9"/>
      <c r="QBA7061" s="9"/>
      <c r="QBB7061" s="9"/>
      <c r="QBC7061" s="9"/>
      <c r="QBD7061" s="9"/>
      <c r="QBE7061" s="9"/>
      <c r="QBF7061" s="9"/>
      <c r="QBG7061" s="9"/>
      <c r="QBH7061" s="9"/>
      <c r="QBI7061" s="9"/>
      <c r="QBJ7061" s="9"/>
      <c r="QBK7061" s="9"/>
      <c r="QBL7061" s="9"/>
      <c r="QBM7061" s="9"/>
      <c r="QBN7061" s="9"/>
      <c r="QBO7061" s="9"/>
      <c r="QBP7061" s="9"/>
      <c r="QBQ7061" s="9"/>
      <c r="QBR7061" s="9"/>
      <c r="QBS7061" s="9"/>
      <c r="QBT7061" s="9"/>
      <c r="QBU7061" s="9"/>
      <c r="QBV7061" s="9"/>
      <c r="QBW7061" s="9"/>
      <c r="QBX7061" s="9"/>
      <c r="QBY7061" s="9"/>
      <c r="QBZ7061" s="9"/>
      <c r="QCA7061" s="9"/>
      <c r="QCB7061" s="9"/>
      <c r="QCC7061" s="9"/>
      <c r="QCD7061" s="9"/>
      <c r="QCE7061" s="9"/>
      <c r="QCF7061" s="9"/>
      <c r="QCG7061" s="9"/>
      <c r="QCH7061" s="9"/>
      <c r="QCI7061" s="9"/>
      <c r="QCJ7061" s="9"/>
      <c r="QCK7061" s="9"/>
      <c r="QCL7061" s="9"/>
      <c r="QCM7061" s="9"/>
      <c r="QCN7061" s="9"/>
      <c r="QCO7061" s="9"/>
      <c r="QCP7061" s="9"/>
      <c r="QCQ7061" s="9"/>
      <c r="QCR7061" s="9"/>
      <c r="QCS7061" s="9"/>
      <c r="QCT7061" s="9"/>
      <c r="QCU7061" s="9"/>
      <c r="QCV7061" s="9"/>
      <c r="QCW7061" s="9"/>
      <c r="QCX7061" s="9"/>
      <c r="QCY7061" s="9"/>
      <c r="QCZ7061" s="9"/>
      <c r="QDA7061" s="9"/>
      <c r="QDB7061" s="9"/>
      <c r="QDC7061" s="9"/>
      <c r="QDD7061" s="9"/>
      <c r="QDE7061" s="9"/>
      <c r="QDF7061" s="9"/>
      <c r="QDG7061" s="9"/>
      <c r="QDH7061" s="9"/>
      <c r="QDI7061" s="9"/>
      <c r="QDJ7061" s="9"/>
      <c r="QDK7061" s="9"/>
      <c r="QDL7061" s="9"/>
      <c r="QDM7061" s="9"/>
      <c r="QDN7061" s="9"/>
      <c r="QDO7061" s="9"/>
      <c r="QDP7061" s="9"/>
      <c r="QDQ7061" s="9"/>
      <c r="QDR7061" s="9"/>
      <c r="QDS7061" s="9"/>
      <c r="QDT7061" s="9"/>
      <c r="QDU7061" s="9"/>
      <c r="QDV7061" s="9"/>
      <c r="QDW7061" s="9"/>
      <c r="QDX7061" s="9"/>
      <c r="QDY7061" s="9"/>
      <c r="QDZ7061" s="9"/>
      <c r="QEA7061" s="9"/>
      <c r="QEB7061" s="9"/>
      <c r="QEC7061" s="9"/>
      <c r="QED7061" s="9"/>
      <c r="QEE7061" s="9"/>
      <c r="QEF7061" s="9"/>
      <c r="QEG7061" s="9"/>
      <c r="QEH7061" s="9"/>
      <c r="QEI7061" s="9"/>
      <c r="QEJ7061" s="9"/>
      <c r="QEK7061" s="9"/>
      <c r="QEL7061" s="9"/>
      <c r="QEM7061" s="9"/>
      <c r="QEN7061" s="9"/>
      <c r="QEO7061" s="9"/>
      <c r="QEP7061" s="9"/>
      <c r="QEQ7061" s="9"/>
      <c r="QER7061" s="9"/>
      <c r="QES7061" s="9"/>
      <c r="QET7061" s="9"/>
      <c r="QEU7061" s="9"/>
      <c r="QEV7061" s="9"/>
      <c r="QEW7061" s="9"/>
      <c r="QEX7061" s="9"/>
      <c r="QEY7061" s="9"/>
      <c r="QEZ7061" s="9"/>
      <c r="QFA7061" s="9"/>
      <c r="QFB7061" s="9"/>
      <c r="QFC7061" s="9"/>
      <c r="QFD7061" s="9"/>
      <c r="QFE7061" s="9"/>
      <c r="QFF7061" s="9"/>
      <c r="QFG7061" s="9"/>
      <c r="QFH7061" s="9"/>
      <c r="QFI7061" s="9"/>
      <c r="QFJ7061" s="9"/>
      <c r="QFK7061" s="9"/>
      <c r="QFL7061" s="9"/>
      <c r="QFM7061" s="9"/>
      <c r="QFN7061" s="9"/>
      <c r="QFO7061" s="9"/>
      <c r="QFP7061" s="9"/>
      <c r="QFQ7061" s="9"/>
      <c r="QFR7061" s="9"/>
      <c r="QFS7061" s="9"/>
      <c r="QFT7061" s="9"/>
      <c r="QFU7061" s="9"/>
      <c r="QFV7061" s="9"/>
      <c r="QFW7061" s="9"/>
      <c r="QFX7061" s="9"/>
      <c r="QFY7061" s="9"/>
      <c r="QFZ7061" s="9"/>
      <c r="QGA7061" s="9"/>
      <c r="QGB7061" s="9"/>
      <c r="QGC7061" s="9"/>
      <c r="QGD7061" s="9"/>
      <c r="QGE7061" s="9"/>
      <c r="QGF7061" s="9"/>
      <c r="QGG7061" s="9"/>
      <c r="QGH7061" s="9"/>
      <c r="QGI7061" s="9"/>
      <c r="QGJ7061" s="9"/>
      <c r="QGK7061" s="9"/>
      <c r="QGL7061" s="9"/>
      <c r="QGM7061" s="9"/>
      <c r="QGN7061" s="9"/>
      <c r="QGO7061" s="9"/>
      <c r="QGP7061" s="9"/>
      <c r="QGQ7061" s="9"/>
      <c r="QGR7061" s="9"/>
      <c r="QGS7061" s="9"/>
      <c r="QGT7061" s="9"/>
      <c r="QGU7061" s="9"/>
      <c r="QGV7061" s="9"/>
      <c r="QGW7061" s="9"/>
      <c r="QGX7061" s="9"/>
      <c r="QGY7061" s="9"/>
      <c r="QGZ7061" s="9"/>
      <c r="QHA7061" s="9"/>
      <c r="QHB7061" s="9"/>
      <c r="QHC7061" s="9"/>
      <c r="QHD7061" s="9"/>
      <c r="QHE7061" s="9"/>
      <c r="QHF7061" s="9"/>
      <c r="QHG7061" s="9"/>
      <c r="QHH7061" s="9"/>
      <c r="QHI7061" s="9"/>
      <c r="QHJ7061" s="9"/>
      <c r="QHK7061" s="9"/>
      <c r="QHL7061" s="9"/>
      <c r="QHM7061" s="9"/>
      <c r="QHN7061" s="9"/>
      <c r="QHO7061" s="9"/>
      <c r="QHP7061" s="9"/>
      <c r="QHQ7061" s="9"/>
      <c r="QHR7061" s="9"/>
      <c r="QHS7061" s="9"/>
      <c r="QHT7061" s="9"/>
      <c r="QHU7061" s="9"/>
      <c r="QHV7061" s="9"/>
      <c r="QHW7061" s="9"/>
      <c r="QHX7061" s="9"/>
      <c r="QHY7061" s="9"/>
      <c r="QHZ7061" s="9"/>
      <c r="QIA7061" s="9"/>
      <c r="QIB7061" s="9"/>
      <c r="QIC7061" s="9"/>
      <c r="QID7061" s="9"/>
      <c r="QIE7061" s="9"/>
      <c r="QIF7061" s="9"/>
      <c r="QIG7061" s="9"/>
      <c r="QIH7061" s="9"/>
      <c r="QII7061" s="9"/>
      <c r="QIJ7061" s="9"/>
      <c r="QIK7061" s="9"/>
      <c r="QIL7061" s="9"/>
      <c r="QIM7061" s="9"/>
      <c r="QIN7061" s="9"/>
      <c r="QIO7061" s="9"/>
      <c r="QIP7061" s="9"/>
      <c r="QIQ7061" s="9"/>
      <c r="QIR7061" s="9"/>
      <c r="QIS7061" s="9"/>
      <c r="QIT7061" s="9"/>
      <c r="QIU7061" s="9"/>
      <c r="QIV7061" s="9"/>
      <c r="QIW7061" s="9"/>
      <c r="QIX7061" s="9"/>
      <c r="QIY7061" s="9"/>
      <c r="QIZ7061" s="9"/>
      <c r="QJA7061" s="9"/>
      <c r="QJB7061" s="9"/>
      <c r="QJC7061" s="9"/>
      <c r="QJD7061" s="9"/>
      <c r="QJE7061" s="9"/>
      <c r="QJF7061" s="9"/>
      <c r="QJG7061" s="9"/>
      <c r="QJH7061" s="9"/>
      <c r="QJI7061" s="9"/>
      <c r="QJJ7061" s="9"/>
      <c r="QJK7061" s="9"/>
      <c r="QJL7061" s="9"/>
      <c r="QJM7061" s="9"/>
      <c r="QJN7061" s="9"/>
      <c r="QJO7061" s="9"/>
      <c r="QJP7061" s="9"/>
      <c r="QJQ7061" s="9"/>
      <c r="QJR7061" s="9"/>
      <c r="QJS7061" s="9"/>
      <c r="QJT7061" s="9"/>
      <c r="QJU7061" s="9"/>
      <c r="QJV7061" s="9"/>
      <c r="QJW7061" s="9"/>
      <c r="QJX7061" s="9"/>
      <c r="QJY7061" s="9"/>
      <c r="QJZ7061" s="9"/>
      <c r="QKA7061" s="9"/>
      <c r="QKB7061" s="9"/>
      <c r="QKC7061" s="9"/>
      <c r="QKD7061" s="9"/>
      <c r="QKE7061" s="9"/>
      <c r="QKF7061" s="9"/>
      <c r="QKG7061" s="9"/>
      <c r="QKH7061" s="9"/>
      <c r="QKI7061" s="9"/>
      <c r="QKJ7061" s="9"/>
      <c r="QKK7061" s="9"/>
      <c r="QKL7061" s="9"/>
      <c r="QKM7061" s="9"/>
      <c r="QKN7061" s="9"/>
      <c r="QKO7061" s="9"/>
      <c r="QKP7061" s="9"/>
      <c r="QKQ7061" s="9"/>
      <c r="QKR7061" s="9"/>
      <c r="QKS7061" s="9"/>
      <c r="QKT7061" s="9"/>
      <c r="QKU7061" s="9"/>
      <c r="QKV7061" s="9"/>
      <c r="QKW7061" s="9"/>
      <c r="QKX7061" s="9"/>
      <c r="QKY7061" s="9"/>
      <c r="QKZ7061" s="9"/>
      <c r="QLA7061" s="9"/>
      <c r="QLB7061" s="9"/>
      <c r="QLC7061" s="9"/>
      <c r="QLD7061" s="9"/>
      <c r="QLE7061" s="9"/>
      <c r="QLF7061" s="9"/>
      <c r="QLG7061" s="9"/>
      <c r="QLH7061" s="9"/>
      <c r="QLI7061" s="9"/>
      <c r="QLJ7061" s="9"/>
      <c r="QLK7061" s="9"/>
      <c r="QLL7061" s="9"/>
      <c r="QLM7061" s="9"/>
      <c r="QLN7061" s="9"/>
      <c r="QLO7061" s="9"/>
      <c r="QLP7061" s="9"/>
      <c r="QLQ7061" s="9"/>
      <c r="QLR7061" s="9"/>
      <c r="QLS7061" s="9"/>
      <c r="QLT7061" s="9"/>
      <c r="QLU7061" s="9"/>
      <c r="QLV7061" s="9"/>
      <c r="QLW7061" s="9"/>
      <c r="QLX7061" s="9"/>
      <c r="QLY7061" s="9"/>
      <c r="QLZ7061" s="9"/>
      <c r="QMA7061" s="9"/>
      <c r="QMB7061" s="9"/>
      <c r="QMC7061" s="9"/>
      <c r="QMD7061" s="9"/>
      <c r="QME7061" s="9"/>
      <c r="QMF7061" s="9"/>
      <c r="QMG7061" s="9"/>
      <c r="QMH7061" s="9"/>
      <c r="QMI7061" s="9"/>
      <c r="QMJ7061" s="9"/>
      <c r="QMK7061" s="9"/>
      <c r="QML7061" s="9"/>
      <c r="QMM7061" s="9"/>
      <c r="QMN7061" s="9"/>
      <c r="QMO7061" s="9"/>
      <c r="QMP7061" s="9"/>
      <c r="QMQ7061" s="9"/>
      <c r="QMR7061" s="9"/>
      <c r="QMS7061" s="9"/>
      <c r="QMT7061" s="9"/>
      <c r="QMU7061" s="9"/>
      <c r="QMV7061" s="9"/>
      <c r="QMW7061" s="9"/>
      <c r="QMX7061" s="9"/>
      <c r="QMY7061" s="9"/>
      <c r="QMZ7061" s="9"/>
      <c r="QNA7061" s="9"/>
      <c r="QNB7061" s="9"/>
      <c r="QNC7061" s="9"/>
      <c r="QND7061" s="9"/>
      <c r="QNE7061" s="9"/>
      <c r="QNF7061" s="9"/>
      <c r="QNG7061" s="9"/>
      <c r="QNH7061" s="9"/>
      <c r="QNI7061" s="9"/>
      <c r="QNJ7061" s="9"/>
      <c r="QNK7061" s="9"/>
      <c r="QNL7061" s="9"/>
      <c r="QNM7061" s="9"/>
      <c r="QNN7061" s="9"/>
      <c r="QNO7061" s="9"/>
      <c r="QNP7061" s="9"/>
      <c r="QNQ7061" s="9"/>
      <c r="QNR7061" s="9"/>
      <c r="QNS7061" s="9"/>
      <c r="QNT7061" s="9"/>
      <c r="QNU7061" s="9"/>
      <c r="QNV7061" s="9"/>
      <c r="QNW7061" s="9"/>
      <c r="QNX7061" s="9"/>
      <c r="QNY7061" s="9"/>
      <c r="QNZ7061" s="9"/>
      <c r="QOA7061" s="9"/>
      <c r="QOB7061" s="9"/>
      <c r="QOC7061" s="9"/>
      <c r="QOD7061" s="9"/>
      <c r="QOE7061" s="9"/>
      <c r="QOF7061" s="9"/>
      <c r="QOG7061" s="9"/>
      <c r="QOH7061" s="9"/>
      <c r="QOI7061" s="9"/>
      <c r="QOJ7061" s="9"/>
      <c r="QOK7061" s="9"/>
      <c r="QOL7061" s="9"/>
      <c r="QOM7061" s="9"/>
      <c r="QON7061" s="9"/>
      <c r="QOO7061" s="9"/>
      <c r="QOP7061" s="9"/>
      <c r="QOQ7061" s="9"/>
      <c r="QOR7061" s="9"/>
      <c r="QOS7061" s="9"/>
      <c r="QOT7061" s="9"/>
      <c r="QOU7061" s="9"/>
      <c r="QOV7061" s="9"/>
      <c r="QOW7061" s="9"/>
      <c r="QOX7061" s="9"/>
      <c r="QOY7061" s="9"/>
      <c r="QOZ7061" s="9"/>
      <c r="QPA7061" s="9"/>
      <c r="QPB7061" s="9"/>
      <c r="QPC7061" s="9"/>
      <c r="QPD7061" s="9"/>
      <c r="QPE7061" s="9"/>
      <c r="QPF7061" s="9"/>
      <c r="QPG7061" s="9"/>
      <c r="QPH7061" s="9"/>
      <c r="QPI7061" s="9"/>
      <c r="QPJ7061" s="9"/>
      <c r="QPK7061" s="9"/>
      <c r="QPL7061" s="9"/>
      <c r="QPM7061" s="9"/>
      <c r="QPN7061" s="9"/>
      <c r="QPO7061" s="9"/>
      <c r="QPP7061" s="9"/>
      <c r="QPQ7061" s="9"/>
      <c r="QPR7061" s="9"/>
      <c r="QPS7061" s="9"/>
      <c r="QPT7061" s="9"/>
      <c r="QPU7061" s="9"/>
      <c r="QPV7061" s="9"/>
      <c r="QPW7061" s="9"/>
      <c r="QPX7061" s="9"/>
      <c r="QPY7061" s="9"/>
      <c r="QPZ7061" s="9"/>
      <c r="QQA7061" s="9"/>
      <c r="QQB7061" s="9"/>
      <c r="QQC7061" s="9"/>
      <c r="QQD7061" s="9"/>
      <c r="QQE7061" s="9"/>
      <c r="QQF7061" s="9"/>
      <c r="QQG7061" s="9"/>
      <c r="QQH7061" s="9"/>
      <c r="QQI7061" s="9"/>
      <c r="QQJ7061" s="9"/>
      <c r="QQK7061" s="9"/>
      <c r="QQL7061" s="9"/>
      <c r="QQM7061" s="9"/>
      <c r="QQN7061" s="9"/>
      <c r="QQO7061" s="9"/>
      <c r="QQP7061" s="9"/>
      <c r="QQQ7061" s="9"/>
      <c r="QQR7061" s="9"/>
      <c r="QQS7061" s="9"/>
      <c r="QQT7061" s="9"/>
      <c r="QQU7061" s="9"/>
      <c r="QQV7061" s="9"/>
      <c r="QQW7061" s="9"/>
      <c r="QQX7061" s="9"/>
      <c r="QQY7061" s="9"/>
      <c r="QQZ7061" s="9"/>
      <c r="QRA7061" s="9"/>
      <c r="QRB7061" s="9"/>
      <c r="QRC7061" s="9"/>
      <c r="QRD7061" s="9"/>
      <c r="QRE7061" s="9"/>
      <c r="QRF7061" s="9"/>
      <c r="QRG7061" s="9"/>
      <c r="QRH7061" s="9"/>
      <c r="QRI7061" s="9"/>
      <c r="QRJ7061" s="9"/>
      <c r="QRK7061" s="9"/>
      <c r="QRL7061" s="9"/>
      <c r="QRM7061" s="9"/>
      <c r="QRN7061" s="9"/>
      <c r="QRO7061" s="9"/>
      <c r="QRP7061" s="9"/>
      <c r="QRQ7061" s="9"/>
      <c r="QRR7061" s="9"/>
      <c r="QRS7061" s="9"/>
      <c r="QRT7061" s="9"/>
      <c r="QRU7061" s="9"/>
      <c r="QRV7061" s="9"/>
      <c r="QRW7061" s="9"/>
      <c r="QRX7061" s="9"/>
      <c r="QRY7061" s="9"/>
      <c r="QRZ7061" s="9"/>
      <c r="QSA7061" s="9"/>
      <c r="QSB7061" s="9"/>
      <c r="QSC7061" s="9"/>
      <c r="QSD7061" s="9"/>
      <c r="QSE7061" s="9"/>
      <c r="QSF7061" s="9"/>
      <c r="QSG7061" s="9"/>
      <c r="QSH7061" s="9"/>
      <c r="QSI7061" s="9"/>
      <c r="QSJ7061" s="9"/>
      <c r="QSK7061" s="9"/>
      <c r="QSL7061" s="9"/>
      <c r="QSM7061" s="9"/>
      <c r="QSN7061" s="9"/>
      <c r="QSO7061" s="9"/>
      <c r="QSP7061" s="9"/>
      <c r="QSQ7061" s="9"/>
      <c r="QSR7061" s="9"/>
      <c r="QSS7061" s="9"/>
      <c r="QST7061" s="9"/>
      <c r="QSU7061" s="9"/>
      <c r="QSV7061" s="9"/>
      <c r="QSW7061" s="9"/>
      <c r="QSX7061" s="9"/>
      <c r="QSY7061" s="9"/>
      <c r="QSZ7061" s="9"/>
      <c r="QTA7061" s="9"/>
      <c r="QTB7061" s="9"/>
      <c r="QTC7061" s="9"/>
      <c r="QTD7061" s="9"/>
      <c r="QTE7061" s="9"/>
      <c r="QTF7061" s="9"/>
      <c r="QTG7061" s="9"/>
      <c r="QTH7061" s="9"/>
      <c r="QTI7061" s="9"/>
      <c r="QTJ7061" s="9"/>
      <c r="QTK7061" s="9"/>
      <c r="QTL7061" s="9"/>
      <c r="QTM7061" s="9"/>
      <c r="QTN7061" s="9"/>
      <c r="QTO7061" s="9"/>
      <c r="QTP7061" s="9"/>
      <c r="QTQ7061" s="9"/>
      <c r="QTR7061" s="9"/>
      <c r="QTS7061" s="9"/>
      <c r="QTT7061" s="9"/>
      <c r="QTU7061" s="9"/>
      <c r="QTV7061" s="9"/>
      <c r="QTW7061" s="9"/>
      <c r="QTX7061" s="9"/>
      <c r="QTY7061" s="9"/>
      <c r="QTZ7061" s="9"/>
      <c r="QUA7061" s="9"/>
      <c r="QUB7061" s="9"/>
      <c r="QUC7061" s="9"/>
      <c r="QUD7061" s="9"/>
      <c r="QUE7061" s="9"/>
      <c r="QUF7061" s="9"/>
      <c r="QUG7061" s="9"/>
      <c r="QUH7061" s="9"/>
      <c r="QUI7061" s="9"/>
      <c r="QUJ7061" s="9"/>
      <c r="QUK7061" s="9"/>
      <c r="QUL7061" s="9"/>
      <c r="QUM7061" s="9"/>
      <c r="QUN7061" s="9"/>
      <c r="QUO7061" s="9"/>
      <c r="QUP7061" s="9"/>
      <c r="QUQ7061" s="9"/>
      <c r="QUR7061" s="9"/>
      <c r="QUS7061" s="9"/>
      <c r="QUT7061" s="9"/>
      <c r="QUU7061" s="9"/>
      <c r="QUV7061" s="9"/>
      <c r="QUW7061" s="9"/>
      <c r="QUX7061" s="9"/>
      <c r="QUY7061" s="9"/>
      <c r="QUZ7061" s="9"/>
      <c r="QVA7061" s="9"/>
      <c r="QVB7061" s="9"/>
      <c r="QVC7061" s="9"/>
      <c r="QVD7061" s="9"/>
      <c r="QVE7061" s="9"/>
      <c r="QVF7061" s="9"/>
      <c r="QVG7061" s="9"/>
      <c r="QVH7061" s="9"/>
      <c r="QVI7061" s="9"/>
      <c r="QVJ7061" s="9"/>
      <c r="QVK7061" s="9"/>
      <c r="QVL7061" s="9"/>
      <c r="QVM7061" s="9"/>
      <c r="QVN7061" s="9"/>
      <c r="QVO7061" s="9"/>
      <c r="QVP7061" s="9"/>
      <c r="QVQ7061" s="9"/>
      <c r="QVR7061" s="9"/>
      <c r="QVS7061" s="9"/>
      <c r="QVT7061" s="9"/>
      <c r="QVU7061" s="9"/>
      <c r="QVV7061" s="9"/>
      <c r="QVW7061" s="9"/>
      <c r="QVX7061" s="9"/>
      <c r="QVY7061" s="9"/>
      <c r="QVZ7061" s="9"/>
      <c r="QWA7061" s="9"/>
      <c r="QWB7061" s="9"/>
      <c r="QWC7061" s="9"/>
      <c r="QWD7061" s="9"/>
      <c r="QWE7061" s="9"/>
      <c r="QWF7061" s="9"/>
      <c r="QWG7061" s="9"/>
      <c r="QWH7061" s="9"/>
      <c r="QWI7061" s="9"/>
      <c r="QWJ7061" s="9"/>
      <c r="QWK7061" s="9"/>
      <c r="QWL7061" s="9"/>
      <c r="QWM7061" s="9"/>
      <c r="QWN7061" s="9"/>
      <c r="QWO7061" s="9"/>
      <c r="QWP7061" s="9"/>
      <c r="QWQ7061" s="9"/>
      <c r="QWR7061" s="9"/>
      <c r="QWS7061" s="9"/>
      <c r="QWT7061" s="9"/>
      <c r="QWU7061" s="9"/>
      <c r="QWV7061" s="9"/>
      <c r="QWW7061" s="9"/>
      <c r="QWX7061" s="9"/>
      <c r="QWY7061" s="9"/>
      <c r="QWZ7061" s="9"/>
      <c r="QXA7061" s="9"/>
      <c r="QXB7061" s="9"/>
      <c r="QXC7061" s="9"/>
      <c r="QXD7061" s="9"/>
      <c r="QXE7061" s="9"/>
      <c r="QXF7061" s="9"/>
      <c r="QXG7061" s="9"/>
      <c r="QXH7061" s="9"/>
      <c r="QXI7061" s="9"/>
      <c r="QXJ7061" s="9"/>
      <c r="QXK7061" s="9"/>
      <c r="QXL7061" s="9"/>
      <c r="QXM7061" s="9"/>
      <c r="QXN7061" s="9"/>
      <c r="QXO7061" s="9"/>
      <c r="QXP7061" s="9"/>
      <c r="QXQ7061" s="9"/>
      <c r="QXR7061" s="9"/>
      <c r="QXS7061" s="9"/>
      <c r="QXT7061" s="9"/>
      <c r="QXU7061" s="9"/>
      <c r="QXV7061" s="9"/>
      <c r="QXW7061" s="9"/>
      <c r="QXX7061" s="9"/>
      <c r="QXY7061" s="9"/>
      <c r="QXZ7061" s="9"/>
      <c r="QYA7061" s="9"/>
      <c r="QYB7061" s="9"/>
      <c r="QYC7061" s="9"/>
      <c r="QYD7061" s="9"/>
      <c r="QYE7061" s="9"/>
      <c r="QYF7061" s="9"/>
      <c r="QYG7061" s="9"/>
      <c r="QYH7061" s="9"/>
      <c r="QYI7061" s="9"/>
      <c r="QYJ7061" s="9"/>
      <c r="QYK7061" s="9"/>
      <c r="QYL7061" s="9"/>
      <c r="QYM7061" s="9"/>
      <c r="QYN7061" s="9"/>
      <c r="QYO7061" s="9"/>
      <c r="QYP7061" s="9"/>
      <c r="QYQ7061" s="9"/>
      <c r="QYR7061" s="9"/>
      <c r="QYS7061" s="9"/>
      <c r="QYT7061" s="9"/>
      <c r="QYU7061" s="9"/>
      <c r="QYV7061" s="9"/>
      <c r="QYW7061" s="9"/>
      <c r="QYX7061" s="9"/>
      <c r="QYY7061" s="9"/>
      <c r="QYZ7061" s="9"/>
      <c r="QZA7061" s="9"/>
      <c r="QZB7061" s="9"/>
      <c r="QZC7061" s="9"/>
      <c r="QZD7061" s="9"/>
      <c r="QZE7061" s="9"/>
      <c r="QZF7061" s="9"/>
      <c r="QZG7061" s="9"/>
      <c r="QZH7061" s="9"/>
      <c r="QZI7061" s="9"/>
      <c r="QZJ7061" s="9"/>
      <c r="QZK7061" s="9"/>
      <c r="QZL7061" s="9"/>
      <c r="QZM7061" s="9"/>
      <c r="QZN7061" s="9"/>
      <c r="QZO7061" s="9"/>
      <c r="QZP7061" s="9"/>
      <c r="QZQ7061" s="9"/>
      <c r="QZR7061" s="9"/>
      <c r="QZS7061" s="9"/>
      <c r="QZT7061" s="9"/>
      <c r="QZU7061" s="9"/>
      <c r="QZV7061" s="9"/>
      <c r="QZW7061" s="9"/>
      <c r="QZX7061" s="9"/>
      <c r="QZY7061" s="9"/>
      <c r="QZZ7061" s="9"/>
      <c r="RAA7061" s="9"/>
      <c r="RAB7061" s="9"/>
      <c r="RAC7061" s="9"/>
      <c r="RAD7061" s="9"/>
      <c r="RAE7061" s="9"/>
      <c r="RAF7061" s="9"/>
      <c r="RAG7061" s="9"/>
      <c r="RAH7061" s="9"/>
      <c r="RAI7061" s="9"/>
      <c r="RAJ7061" s="9"/>
      <c r="RAK7061" s="9"/>
      <c r="RAL7061" s="9"/>
      <c r="RAM7061" s="9"/>
      <c r="RAN7061" s="9"/>
      <c r="RAO7061" s="9"/>
      <c r="RAP7061" s="9"/>
      <c r="RAQ7061" s="9"/>
      <c r="RAR7061" s="9"/>
      <c r="RAS7061" s="9"/>
      <c r="RAT7061" s="9"/>
      <c r="RAU7061" s="9"/>
      <c r="RAV7061" s="9"/>
      <c r="RAW7061" s="9"/>
      <c r="RAX7061" s="9"/>
      <c r="RAY7061" s="9"/>
      <c r="RAZ7061" s="9"/>
      <c r="RBA7061" s="9"/>
      <c r="RBB7061" s="9"/>
      <c r="RBC7061" s="9"/>
      <c r="RBD7061" s="9"/>
      <c r="RBE7061" s="9"/>
      <c r="RBF7061" s="9"/>
      <c r="RBG7061" s="9"/>
      <c r="RBH7061" s="9"/>
      <c r="RBI7061" s="9"/>
      <c r="RBJ7061" s="9"/>
      <c r="RBK7061" s="9"/>
      <c r="RBL7061" s="9"/>
      <c r="RBM7061" s="9"/>
      <c r="RBN7061" s="9"/>
      <c r="RBO7061" s="9"/>
      <c r="RBP7061" s="9"/>
      <c r="RBQ7061" s="9"/>
      <c r="RBR7061" s="9"/>
      <c r="RBS7061" s="9"/>
      <c r="RBT7061" s="9"/>
      <c r="RBU7061" s="9"/>
      <c r="RBV7061" s="9"/>
      <c r="RBW7061" s="9"/>
      <c r="RBX7061" s="9"/>
      <c r="RBY7061" s="9"/>
      <c r="RBZ7061" s="9"/>
      <c r="RCA7061" s="9"/>
      <c r="RCB7061" s="9"/>
      <c r="RCC7061" s="9"/>
      <c r="RCD7061" s="9"/>
      <c r="RCE7061" s="9"/>
      <c r="RCF7061" s="9"/>
      <c r="RCG7061" s="9"/>
      <c r="RCH7061" s="9"/>
      <c r="RCI7061" s="9"/>
      <c r="RCJ7061" s="9"/>
      <c r="RCK7061" s="9"/>
      <c r="RCL7061" s="9"/>
      <c r="RCM7061" s="9"/>
      <c r="RCN7061" s="9"/>
      <c r="RCO7061" s="9"/>
      <c r="RCP7061" s="9"/>
      <c r="RCQ7061" s="9"/>
      <c r="RCR7061" s="9"/>
      <c r="RCS7061" s="9"/>
      <c r="RCT7061" s="9"/>
      <c r="RCU7061" s="9"/>
      <c r="RCV7061" s="9"/>
      <c r="RCW7061" s="9"/>
      <c r="RCX7061" s="9"/>
      <c r="RCY7061" s="9"/>
      <c r="RCZ7061" s="9"/>
      <c r="RDA7061" s="9"/>
      <c r="RDB7061" s="9"/>
      <c r="RDC7061" s="9"/>
      <c r="RDD7061" s="9"/>
      <c r="RDE7061" s="9"/>
      <c r="RDF7061" s="9"/>
      <c r="RDG7061" s="9"/>
      <c r="RDH7061" s="9"/>
      <c r="RDI7061" s="9"/>
      <c r="RDJ7061" s="9"/>
      <c r="RDK7061" s="9"/>
      <c r="RDL7061" s="9"/>
      <c r="RDM7061" s="9"/>
      <c r="RDN7061" s="9"/>
      <c r="RDO7061" s="9"/>
      <c r="RDP7061" s="9"/>
      <c r="RDQ7061" s="9"/>
      <c r="RDR7061" s="9"/>
      <c r="RDS7061" s="9"/>
      <c r="RDT7061" s="9"/>
      <c r="RDU7061" s="9"/>
      <c r="RDV7061" s="9"/>
      <c r="RDW7061" s="9"/>
      <c r="RDX7061" s="9"/>
      <c r="RDY7061" s="9"/>
      <c r="RDZ7061" s="9"/>
      <c r="REA7061" s="9"/>
      <c r="REB7061" s="9"/>
      <c r="REC7061" s="9"/>
      <c r="RED7061" s="9"/>
      <c r="REE7061" s="9"/>
      <c r="REF7061" s="9"/>
      <c r="REG7061" s="9"/>
      <c r="REH7061" s="9"/>
      <c r="REI7061" s="9"/>
      <c r="REJ7061" s="9"/>
      <c r="REK7061" s="9"/>
      <c r="REL7061" s="9"/>
      <c r="REM7061" s="9"/>
      <c r="REN7061" s="9"/>
      <c r="REO7061" s="9"/>
      <c r="REP7061" s="9"/>
      <c r="REQ7061" s="9"/>
      <c r="RER7061" s="9"/>
      <c r="RES7061" s="9"/>
      <c r="RET7061" s="9"/>
      <c r="REU7061" s="9"/>
      <c r="REV7061" s="9"/>
      <c r="REW7061" s="9"/>
      <c r="REX7061" s="9"/>
      <c r="REY7061" s="9"/>
      <c r="REZ7061" s="9"/>
      <c r="RFA7061" s="9"/>
      <c r="RFB7061" s="9"/>
      <c r="RFC7061" s="9"/>
      <c r="RFD7061" s="9"/>
      <c r="RFE7061" s="9"/>
      <c r="RFF7061" s="9"/>
      <c r="RFG7061" s="9"/>
      <c r="RFH7061" s="9"/>
      <c r="RFI7061" s="9"/>
      <c r="RFJ7061" s="9"/>
      <c r="RFK7061" s="9"/>
      <c r="RFL7061" s="9"/>
      <c r="RFM7061" s="9"/>
      <c r="RFN7061" s="9"/>
      <c r="RFO7061" s="9"/>
      <c r="RFP7061" s="9"/>
      <c r="RFQ7061" s="9"/>
      <c r="RFR7061" s="9"/>
      <c r="RFS7061" s="9"/>
      <c r="RFT7061" s="9"/>
      <c r="RFU7061" s="9"/>
      <c r="RFV7061" s="9"/>
      <c r="RFW7061" s="9"/>
      <c r="RFX7061" s="9"/>
      <c r="RFY7061" s="9"/>
      <c r="RFZ7061" s="9"/>
      <c r="RGA7061" s="9"/>
      <c r="RGB7061" s="9"/>
      <c r="RGC7061" s="9"/>
      <c r="RGD7061" s="9"/>
      <c r="RGE7061" s="9"/>
      <c r="RGF7061" s="9"/>
      <c r="RGG7061" s="9"/>
      <c r="RGH7061" s="9"/>
      <c r="RGI7061" s="9"/>
      <c r="RGJ7061" s="9"/>
      <c r="RGK7061" s="9"/>
      <c r="RGL7061" s="9"/>
      <c r="RGM7061" s="9"/>
      <c r="RGN7061" s="9"/>
      <c r="RGO7061" s="9"/>
      <c r="RGP7061" s="9"/>
      <c r="RGQ7061" s="9"/>
      <c r="RGR7061" s="9"/>
      <c r="RGS7061" s="9"/>
      <c r="RGT7061" s="9"/>
      <c r="RGU7061" s="9"/>
      <c r="RGV7061" s="9"/>
      <c r="RGW7061" s="9"/>
      <c r="RGX7061" s="9"/>
      <c r="RGY7061" s="9"/>
      <c r="RGZ7061" s="9"/>
      <c r="RHA7061" s="9"/>
      <c r="RHB7061" s="9"/>
      <c r="RHC7061" s="9"/>
      <c r="RHD7061" s="9"/>
      <c r="RHE7061" s="9"/>
      <c r="RHF7061" s="9"/>
      <c r="RHG7061" s="9"/>
      <c r="RHH7061" s="9"/>
      <c r="RHI7061" s="9"/>
      <c r="RHJ7061" s="9"/>
      <c r="RHK7061" s="9"/>
      <c r="RHL7061" s="9"/>
      <c r="RHM7061" s="9"/>
      <c r="RHN7061" s="9"/>
      <c r="RHO7061" s="9"/>
      <c r="RHP7061" s="9"/>
      <c r="RHQ7061" s="9"/>
      <c r="RHR7061" s="9"/>
      <c r="RHS7061" s="9"/>
      <c r="RHT7061" s="9"/>
      <c r="RHU7061" s="9"/>
      <c r="RHV7061" s="9"/>
      <c r="RHW7061" s="9"/>
      <c r="RHX7061" s="9"/>
      <c r="RHY7061" s="9"/>
      <c r="RHZ7061" s="9"/>
      <c r="RIA7061" s="9"/>
      <c r="RIB7061" s="9"/>
      <c r="RIC7061" s="9"/>
      <c r="RID7061" s="9"/>
      <c r="RIE7061" s="9"/>
      <c r="RIF7061" s="9"/>
      <c r="RIG7061" s="9"/>
      <c r="RIH7061" s="9"/>
      <c r="RII7061" s="9"/>
      <c r="RIJ7061" s="9"/>
      <c r="RIK7061" s="9"/>
      <c r="RIL7061" s="9"/>
      <c r="RIM7061" s="9"/>
      <c r="RIN7061" s="9"/>
      <c r="RIO7061" s="9"/>
      <c r="RIP7061" s="9"/>
      <c r="RIQ7061" s="9"/>
      <c r="RIR7061" s="9"/>
      <c r="RIS7061" s="9"/>
      <c r="RIT7061" s="9"/>
      <c r="RIU7061" s="9"/>
      <c r="RIV7061" s="9"/>
      <c r="RIW7061" s="9"/>
      <c r="RIX7061" s="9"/>
      <c r="RIY7061" s="9"/>
      <c r="RIZ7061" s="9"/>
      <c r="RJA7061" s="9"/>
      <c r="RJB7061" s="9"/>
      <c r="RJC7061" s="9"/>
      <c r="RJD7061" s="9"/>
      <c r="RJE7061" s="9"/>
      <c r="RJF7061" s="9"/>
      <c r="RJG7061" s="9"/>
      <c r="RJH7061" s="9"/>
      <c r="RJI7061" s="9"/>
      <c r="RJJ7061" s="9"/>
      <c r="RJK7061" s="9"/>
      <c r="RJL7061" s="9"/>
      <c r="RJM7061" s="9"/>
      <c r="RJN7061" s="9"/>
      <c r="RJO7061" s="9"/>
      <c r="RJP7061" s="9"/>
      <c r="RJQ7061" s="9"/>
      <c r="RJR7061" s="9"/>
      <c r="RJS7061" s="9"/>
      <c r="RJT7061" s="9"/>
      <c r="RJU7061" s="9"/>
      <c r="RJV7061" s="9"/>
      <c r="RJW7061" s="9"/>
      <c r="RJX7061" s="9"/>
      <c r="RJY7061" s="9"/>
      <c r="RJZ7061" s="9"/>
      <c r="RKA7061" s="9"/>
      <c r="RKB7061" s="9"/>
      <c r="RKC7061" s="9"/>
      <c r="RKD7061" s="9"/>
      <c r="RKE7061" s="9"/>
      <c r="RKF7061" s="9"/>
      <c r="RKG7061" s="9"/>
      <c r="RKH7061" s="9"/>
      <c r="RKI7061" s="9"/>
      <c r="RKJ7061" s="9"/>
      <c r="RKK7061" s="9"/>
      <c r="RKL7061" s="9"/>
      <c r="RKM7061" s="9"/>
      <c r="RKN7061" s="9"/>
      <c r="RKO7061" s="9"/>
      <c r="RKP7061" s="9"/>
      <c r="RKQ7061" s="9"/>
      <c r="RKR7061" s="9"/>
      <c r="RKS7061" s="9"/>
      <c r="RKT7061" s="9"/>
      <c r="RKU7061" s="9"/>
      <c r="RKV7061" s="9"/>
      <c r="RKW7061" s="9"/>
      <c r="RKX7061" s="9"/>
      <c r="RKY7061" s="9"/>
      <c r="RKZ7061" s="9"/>
      <c r="RLA7061" s="9"/>
      <c r="RLB7061" s="9"/>
      <c r="RLC7061" s="9"/>
      <c r="RLD7061" s="9"/>
      <c r="RLE7061" s="9"/>
      <c r="RLF7061" s="9"/>
      <c r="RLG7061" s="9"/>
      <c r="RLH7061" s="9"/>
      <c r="RLI7061" s="9"/>
      <c r="RLJ7061" s="9"/>
      <c r="RLK7061" s="9"/>
      <c r="RLL7061" s="9"/>
      <c r="RLM7061" s="9"/>
      <c r="RLN7061" s="9"/>
      <c r="RLO7061" s="9"/>
      <c r="RLP7061" s="9"/>
      <c r="RLQ7061" s="9"/>
      <c r="RLR7061" s="9"/>
      <c r="RLS7061" s="9"/>
      <c r="RLT7061" s="9"/>
      <c r="RLU7061" s="9"/>
      <c r="RLV7061" s="9"/>
      <c r="RLW7061" s="9"/>
      <c r="RLX7061" s="9"/>
      <c r="RLY7061" s="9"/>
      <c r="RLZ7061" s="9"/>
      <c r="RMA7061" s="9"/>
      <c r="RMB7061" s="9"/>
      <c r="RMC7061" s="9"/>
      <c r="RMD7061" s="9"/>
      <c r="RME7061" s="9"/>
      <c r="RMF7061" s="9"/>
      <c r="RMG7061" s="9"/>
      <c r="RMH7061" s="9"/>
      <c r="RMI7061" s="9"/>
      <c r="RMJ7061" s="9"/>
      <c r="RMK7061" s="9"/>
      <c r="RML7061" s="9"/>
      <c r="RMM7061" s="9"/>
      <c r="RMN7061" s="9"/>
      <c r="RMO7061" s="9"/>
      <c r="RMP7061" s="9"/>
      <c r="RMQ7061" s="9"/>
      <c r="RMR7061" s="9"/>
      <c r="RMS7061" s="9"/>
      <c r="RMT7061" s="9"/>
      <c r="RMU7061" s="9"/>
      <c r="RMV7061" s="9"/>
      <c r="RMW7061" s="9"/>
      <c r="RMX7061" s="9"/>
      <c r="RMY7061" s="9"/>
      <c r="RMZ7061" s="9"/>
      <c r="RNA7061" s="9"/>
      <c r="RNB7061" s="9"/>
      <c r="RNC7061" s="9"/>
      <c r="RND7061" s="9"/>
      <c r="RNE7061" s="9"/>
      <c r="RNF7061" s="9"/>
      <c r="RNG7061" s="9"/>
      <c r="RNH7061" s="9"/>
      <c r="RNI7061" s="9"/>
      <c r="RNJ7061" s="9"/>
      <c r="RNK7061" s="9"/>
      <c r="RNL7061" s="9"/>
      <c r="RNM7061" s="9"/>
      <c r="RNN7061" s="9"/>
      <c r="RNO7061" s="9"/>
      <c r="RNP7061" s="9"/>
      <c r="RNQ7061" s="9"/>
      <c r="RNR7061" s="9"/>
      <c r="RNS7061" s="9"/>
      <c r="RNT7061" s="9"/>
      <c r="RNU7061" s="9"/>
      <c r="RNV7061" s="9"/>
      <c r="RNW7061" s="9"/>
      <c r="RNX7061" s="9"/>
      <c r="RNY7061" s="9"/>
      <c r="RNZ7061" s="9"/>
      <c r="ROA7061" s="9"/>
      <c r="ROB7061" s="9"/>
      <c r="ROC7061" s="9"/>
      <c r="ROD7061" s="9"/>
      <c r="ROE7061" s="9"/>
      <c r="ROF7061" s="9"/>
      <c r="ROG7061" s="9"/>
      <c r="ROH7061" s="9"/>
      <c r="ROI7061" s="9"/>
      <c r="ROJ7061" s="9"/>
      <c r="ROK7061" s="9"/>
      <c r="ROL7061" s="9"/>
      <c r="ROM7061" s="9"/>
      <c r="RON7061" s="9"/>
      <c r="ROO7061" s="9"/>
      <c r="ROP7061" s="9"/>
      <c r="ROQ7061" s="9"/>
      <c r="ROR7061" s="9"/>
      <c r="ROS7061" s="9"/>
      <c r="ROT7061" s="9"/>
      <c r="ROU7061" s="9"/>
      <c r="ROV7061" s="9"/>
      <c r="ROW7061" s="9"/>
      <c r="ROX7061" s="9"/>
      <c r="ROY7061" s="9"/>
      <c r="ROZ7061" s="9"/>
      <c r="RPA7061" s="9"/>
      <c r="RPB7061" s="9"/>
      <c r="RPC7061" s="9"/>
      <c r="RPD7061" s="9"/>
      <c r="RPE7061" s="9"/>
      <c r="RPF7061" s="9"/>
      <c r="RPG7061" s="9"/>
      <c r="RPH7061" s="9"/>
      <c r="RPI7061" s="9"/>
      <c r="RPJ7061" s="9"/>
      <c r="RPK7061" s="9"/>
      <c r="RPL7061" s="9"/>
      <c r="RPM7061" s="9"/>
      <c r="RPN7061" s="9"/>
      <c r="RPO7061" s="9"/>
      <c r="RPP7061" s="9"/>
      <c r="RPQ7061" s="9"/>
      <c r="RPR7061" s="9"/>
      <c r="RPS7061" s="9"/>
      <c r="RPT7061" s="9"/>
      <c r="RPU7061" s="9"/>
      <c r="RPV7061" s="9"/>
      <c r="RPW7061" s="9"/>
      <c r="RPX7061" s="9"/>
      <c r="RPY7061" s="9"/>
      <c r="RPZ7061" s="9"/>
      <c r="RQA7061" s="9"/>
      <c r="RQB7061" s="9"/>
      <c r="RQC7061" s="9"/>
      <c r="RQD7061" s="9"/>
      <c r="RQE7061" s="9"/>
      <c r="RQF7061" s="9"/>
      <c r="RQG7061" s="9"/>
      <c r="RQH7061" s="9"/>
      <c r="RQI7061" s="9"/>
      <c r="RQJ7061" s="9"/>
      <c r="RQK7061" s="9"/>
      <c r="RQL7061" s="9"/>
      <c r="RQM7061" s="9"/>
      <c r="RQN7061" s="9"/>
      <c r="RQO7061" s="9"/>
      <c r="RQP7061" s="9"/>
      <c r="RQQ7061" s="9"/>
      <c r="RQR7061" s="9"/>
      <c r="RQS7061" s="9"/>
      <c r="RQT7061" s="9"/>
      <c r="RQU7061" s="9"/>
      <c r="RQV7061" s="9"/>
      <c r="RQW7061" s="9"/>
      <c r="RQX7061" s="9"/>
      <c r="RQY7061" s="9"/>
      <c r="RQZ7061" s="9"/>
      <c r="RRA7061" s="9"/>
      <c r="RRB7061" s="9"/>
      <c r="RRC7061" s="9"/>
      <c r="RRD7061" s="9"/>
      <c r="RRE7061" s="9"/>
      <c r="RRF7061" s="9"/>
      <c r="RRG7061" s="9"/>
      <c r="RRH7061" s="9"/>
      <c r="RRI7061" s="9"/>
      <c r="RRJ7061" s="9"/>
      <c r="RRK7061" s="9"/>
      <c r="RRL7061" s="9"/>
      <c r="RRM7061" s="9"/>
      <c r="RRN7061" s="9"/>
      <c r="RRO7061" s="9"/>
      <c r="RRP7061" s="9"/>
      <c r="RRQ7061" s="9"/>
      <c r="RRR7061" s="9"/>
      <c r="RRS7061" s="9"/>
      <c r="RRT7061" s="9"/>
      <c r="RRU7061" s="9"/>
      <c r="RRV7061" s="9"/>
      <c r="RRW7061" s="9"/>
      <c r="RRX7061" s="9"/>
      <c r="RRY7061" s="9"/>
      <c r="RRZ7061" s="9"/>
      <c r="RSA7061" s="9"/>
      <c r="RSB7061" s="9"/>
      <c r="RSC7061" s="9"/>
      <c r="RSD7061" s="9"/>
      <c r="RSE7061" s="9"/>
      <c r="RSF7061" s="9"/>
      <c r="RSG7061" s="9"/>
      <c r="RSH7061" s="9"/>
      <c r="RSI7061" s="9"/>
      <c r="RSJ7061" s="9"/>
      <c r="RSK7061" s="9"/>
      <c r="RSL7061" s="9"/>
      <c r="RSM7061" s="9"/>
      <c r="RSN7061" s="9"/>
      <c r="RSO7061" s="9"/>
      <c r="RSP7061" s="9"/>
      <c r="RSQ7061" s="9"/>
      <c r="RSR7061" s="9"/>
      <c r="RSS7061" s="9"/>
      <c r="RST7061" s="9"/>
      <c r="RSU7061" s="9"/>
      <c r="RSV7061" s="9"/>
      <c r="RSW7061" s="9"/>
      <c r="RSX7061" s="9"/>
      <c r="RSY7061" s="9"/>
      <c r="RSZ7061" s="9"/>
      <c r="RTA7061" s="9"/>
      <c r="RTB7061" s="9"/>
      <c r="RTC7061" s="9"/>
      <c r="RTD7061" s="9"/>
      <c r="RTE7061" s="9"/>
      <c r="RTF7061" s="9"/>
      <c r="RTG7061" s="9"/>
      <c r="RTH7061" s="9"/>
      <c r="RTI7061" s="9"/>
      <c r="RTJ7061" s="9"/>
      <c r="RTK7061" s="9"/>
      <c r="RTL7061" s="9"/>
      <c r="RTM7061" s="9"/>
      <c r="RTN7061" s="9"/>
      <c r="RTO7061" s="9"/>
      <c r="RTP7061" s="9"/>
      <c r="RTQ7061" s="9"/>
      <c r="RTR7061" s="9"/>
      <c r="RTS7061" s="9"/>
      <c r="RTT7061" s="9"/>
      <c r="RTU7061" s="9"/>
      <c r="RTV7061" s="9"/>
      <c r="RTW7061" s="9"/>
      <c r="RTX7061" s="9"/>
      <c r="RTY7061" s="9"/>
      <c r="RTZ7061" s="9"/>
      <c r="RUA7061" s="9"/>
      <c r="RUB7061" s="9"/>
      <c r="RUC7061" s="9"/>
      <c r="RUD7061" s="9"/>
      <c r="RUE7061" s="9"/>
      <c r="RUF7061" s="9"/>
      <c r="RUG7061" s="9"/>
      <c r="RUH7061" s="9"/>
      <c r="RUI7061" s="9"/>
      <c r="RUJ7061" s="9"/>
      <c r="RUK7061" s="9"/>
      <c r="RUL7061" s="9"/>
      <c r="RUM7061" s="9"/>
      <c r="RUN7061" s="9"/>
      <c r="RUO7061" s="9"/>
      <c r="RUP7061" s="9"/>
      <c r="RUQ7061" s="9"/>
      <c r="RUR7061" s="9"/>
      <c r="RUS7061" s="9"/>
      <c r="RUT7061" s="9"/>
      <c r="RUU7061" s="9"/>
      <c r="RUV7061" s="9"/>
      <c r="RUW7061" s="9"/>
      <c r="RUX7061" s="9"/>
      <c r="RUY7061" s="9"/>
      <c r="RUZ7061" s="9"/>
      <c r="RVA7061" s="9"/>
      <c r="RVB7061" s="9"/>
      <c r="RVC7061" s="9"/>
      <c r="RVD7061" s="9"/>
      <c r="RVE7061" s="9"/>
      <c r="RVF7061" s="9"/>
      <c r="RVG7061" s="9"/>
      <c r="RVH7061" s="9"/>
      <c r="RVI7061" s="9"/>
      <c r="RVJ7061" s="9"/>
      <c r="RVK7061" s="9"/>
      <c r="RVL7061" s="9"/>
      <c r="RVM7061" s="9"/>
      <c r="RVN7061" s="9"/>
      <c r="RVO7061" s="9"/>
      <c r="RVP7061" s="9"/>
      <c r="RVQ7061" s="9"/>
      <c r="RVR7061" s="9"/>
      <c r="RVS7061" s="9"/>
      <c r="RVT7061" s="9"/>
      <c r="RVU7061" s="9"/>
      <c r="RVV7061" s="9"/>
      <c r="RVW7061" s="9"/>
      <c r="RVX7061" s="9"/>
      <c r="RVY7061" s="9"/>
      <c r="RVZ7061" s="9"/>
      <c r="RWA7061" s="9"/>
      <c r="RWB7061" s="9"/>
      <c r="RWC7061" s="9"/>
      <c r="RWD7061" s="9"/>
      <c r="RWE7061" s="9"/>
      <c r="RWF7061" s="9"/>
      <c r="RWG7061" s="9"/>
      <c r="RWH7061" s="9"/>
      <c r="RWI7061" s="9"/>
      <c r="RWJ7061" s="9"/>
      <c r="RWK7061" s="9"/>
      <c r="RWL7061" s="9"/>
      <c r="RWM7061" s="9"/>
      <c r="RWN7061" s="9"/>
      <c r="RWO7061" s="9"/>
      <c r="RWP7061" s="9"/>
      <c r="RWQ7061" s="9"/>
      <c r="RWR7061" s="9"/>
      <c r="RWS7061" s="9"/>
      <c r="RWT7061" s="9"/>
      <c r="RWU7061" s="9"/>
      <c r="RWV7061" s="9"/>
      <c r="RWW7061" s="9"/>
      <c r="RWX7061" s="9"/>
      <c r="RWY7061" s="9"/>
      <c r="RWZ7061" s="9"/>
      <c r="RXA7061" s="9"/>
      <c r="RXB7061" s="9"/>
      <c r="RXC7061" s="9"/>
      <c r="RXD7061" s="9"/>
      <c r="RXE7061" s="9"/>
      <c r="RXF7061" s="9"/>
      <c r="RXG7061" s="9"/>
      <c r="RXH7061" s="9"/>
      <c r="RXI7061" s="9"/>
      <c r="RXJ7061" s="9"/>
      <c r="RXK7061" s="9"/>
      <c r="RXL7061" s="9"/>
      <c r="RXM7061" s="9"/>
      <c r="RXN7061" s="9"/>
      <c r="RXO7061" s="9"/>
      <c r="RXP7061" s="9"/>
      <c r="RXQ7061" s="9"/>
      <c r="RXR7061" s="9"/>
      <c r="RXS7061" s="9"/>
      <c r="RXT7061" s="9"/>
      <c r="RXU7061" s="9"/>
      <c r="RXV7061" s="9"/>
      <c r="RXW7061" s="9"/>
      <c r="RXX7061" s="9"/>
      <c r="RXY7061" s="9"/>
      <c r="RXZ7061" s="9"/>
      <c r="RYA7061" s="9"/>
      <c r="RYB7061" s="9"/>
      <c r="RYC7061" s="9"/>
      <c r="RYD7061" s="9"/>
      <c r="RYE7061" s="9"/>
      <c r="RYF7061" s="9"/>
      <c r="RYG7061" s="9"/>
      <c r="RYH7061" s="9"/>
      <c r="RYI7061" s="9"/>
      <c r="RYJ7061" s="9"/>
      <c r="RYK7061" s="9"/>
      <c r="RYL7061" s="9"/>
      <c r="RYM7061" s="9"/>
      <c r="RYN7061" s="9"/>
      <c r="RYO7061" s="9"/>
      <c r="RYP7061" s="9"/>
      <c r="RYQ7061" s="9"/>
      <c r="RYR7061" s="9"/>
      <c r="RYS7061" s="9"/>
      <c r="RYT7061" s="9"/>
      <c r="RYU7061" s="9"/>
      <c r="RYV7061" s="9"/>
      <c r="RYW7061" s="9"/>
      <c r="RYX7061" s="9"/>
      <c r="RYY7061" s="9"/>
      <c r="RYZ7061" s="9"/>
      <c r="RZA7061" s="9"/>
      <c r="RZB7061" s="9"/>
      <c r="RZC7061" s="9"/>
      <c r="RZD7061" s="9"/>
      <c r="RZE7061" s="9"/>
      <c r="RZF7061" s="9"/>
      <c r="RZG7061" s="9"/>
      <c r="RZH7061" s="9"/>
      <c r="RZI7061" s="9"/>
      <c r="RZJ7061" s="9"/>
      <c r="RZK7061" s="9"/>
      <c r="RZL7061" s="9"/>
      <c r="RZM7061" s="9"/>
      <c r="RZN7061" s="9"/>
      <c r="RZO7061" s="9"/>
      <c r="RZP7061" s="9"/>
      <c r="RZQ7061" s="9"/>
      <c r="RZR7061" s="9"/>
      <c r="RZS7061" s="9"/>
      <c r="RZT7061" s="9"/>
      <c r="RZU7061" s="9"/>
      <c r="RZV7061" s="9"/>
      <c r="RZW7061" s="9"/>
      <c r="RZX7061" s="9"/>
      <c r="RZY7061" s="9"/>
      <c r="RZZ7061" s="9"/>
      <c r="SAA7061" s="9"/>
      <c r="SAB7061" s="9"/>
      <c r="SAC7061" s="9"/>
      <c r="SAD7061" s="9"/>
      <c r="SAE7061" s="9"/>
      <c r="SAF7061" s="9"/>
      <c r="SAG7061" s="9"/>
      <c r="SAH7061" s="9"/>
      <c r="SAI7061" s="9"/>
      <c r="SAJ7061" s="9"/>
      <c r="SAK7061" s="9"/>
      <c r="SAL7061" s="9"/>
      <c r="SAM7061" s="9"/>
      <c r="SAN7061" s="9"/>
      <c r="SAO7061" s="9"/>
      <c r="SAP7061" s="9"/>
      <c r="SAQ7061" s="9"/>
      <c r="SAR7061" s="9"/>
      <c r="SAS7061" s="9"/>
      <c r="SAT7061" s="9"/>
      <c r="SAU7061" s="9"/>
      <c r="SAV7061" s="9"/>
      <c r="SAW7061" s="9"/>
      <c r="SAX7061" s="9"/>
      <c r="SAY7061" s="9"/>
      <c r="SAZ7061" s="9"/>
      <c r="SBA7061" s="9"/>
      <c r="SBB7061" s="9"/>
      <c r="SBC7061" s="9"/>
      <c r="SBD7061" s="9"/>
      <c r="SBE7061" s="9"/>
      <c r="SBF7061" s="9"/>
      <c r="SBG7061" s="9"/>
      <c r="SBH7061" s="9"/>
      <c r="SBI7061" s="9"/>
      <c r="SBJ7061" s="9"/>
      <c r="SBK7061" s="9"/>
      <c r="SBL7061" s="9"/>
      <c r="SBM7061" s="9"/>
      <c r="SBN7061" s="9"/>
      <c r="SBO7061" s="9"/>
      <c r="SBP7061" s="9"/>
      <c r="SBQ7061" s="9"/>
      <c r="SBR7061" s="9"/>
      <c r="SBS7061" s="9"/>
      <c r="SBT7061" s="9"/>
      <c r="SBU7061" s="9"/>
      <c r="SBV7061" s="9"/>
      <c r="SBW7061" s="9"/>
      <c r="SBX7061" s="9"/>
      <c r="SBY7061" s="9"/>
      <c r="SBZ7061" s="9"/>
      <c r="SCA7061" s="9"/>
      <c r="SCB7061" s="9"/>
      <c r="SCC7061" s="9"/>
      <c r="SCD7061" s="9"/>
      <c r="SCE7061" s="9"/>
      <c r="SCF7061" s="9"/>
      <c r="SCG7061" s="9"/>
      <c r="SCH7061" s="9"/>
      <c r="SCI7061" s="9"/>
      <c r="SCJ7061" s="9"/>
      <c r="SCK7061" s="9"/>
      <c r="SCL7061" s="9"/>
      <c r="SCM7061" s="9"/>
      <c r="SCN7061" s="9"/>
      <c r="SCO7061" s="9"/>
      <c r="SCP7061" s="9"/>
      <c r="SCQ7061" s="9"/>
      <c r="SCR7061" s="9"/>
      <c r="SCS7061" s="9"/>
      <c r="SCT7061" s="9"/>
      <c r="SCU7061" s="9"/>
      <c r="SCV7061" s="9"/>
      <c r="SCW7061" s="9"/>
      <c r="SCX7061" s="9"/>
      <c r="SCY7061" s="9"/>
      <c r="SCZ7061" s="9"/>
      <c r="SDA7061" s="9"/>
      <c r="SDB7061" s="9"/>
      <c r="SDC7061" s="9"/>
      <c r="SDD7061" s="9"/>
      <c r="SDE7061" s="9"/>
      <c r="SDF7061" s="9"/>
      <c r="SDG7061" s="9"/>
      <c r="SDH7061" s="9"/>
      <c r="SDI7061" s="9"/>
      <c r="SDJ7061" s="9"/>
      <c r="SDK7061" s="9"/>
      <c r="SDL7061" s="9"/>
      <c r="SDM7061" s="9"/>
      <c r="SDN7061" s="9"/>
      <c r="SDO7061" s="9"/>
      <c r="SDP7061" s="9"/>
      <c r="SDQ7061" s="9"/>
      <c r="SDR7061" s="9"/>
      <c r="SDS7061" s="9"/>
      <c r="SDT7061" s="9"/>
      <c r="SDU7061" s="9"/>
      <c r="SDV7061" s="9"/>
      <c r="SDW7061" s="9"/>
      <c r="SDX7061" s="9"/>
      <c r="SDY7061" s="9"/>
      <c r="SDZ7061" s="9"/>
      <c r="SEA7061" s="9"/>
      <c r="SEB7061" s="9"/>
      <c r="SEC7061" s="9"/>
      <c r="SED7061" s="9"/>
      <c r="SEE7061" s="9"/>
      <c r="SEF7061" s="9"/>
      <c r="SEG7061" s="9"/>
      <c r="SEH7061" s="9"/>
      <c r="SEI7061" s="9"/>
      <c r="SEJ7061" s="9"/>
      <c r="SEK7061" s="9"/>
      <c r="SEL7061" s="9"/>
      <c r="SEM7061" s="9"/>
      <c r="SEN7061" s="9"/>
      <c r="SEO7061" s="9"/>
      <c r="SEP7061" s="9"/>
      <c r="SEQ7061" s="9"/>
      <c r="SER7061" s="9"/>
      <c r="SES7061" s="9"/>
      <c r="SET7061" s="9"/>
      <c r="SEU7061" s="9"/>
      <c r="SEV7061" s="9"/>
      <c r="SEW7061" s="9"/>
      <c r="SEX7061" s="9"/>
      <c r="SEY7061" s="9"/>
      <c r="SEZ7061" s="9"/>
      <c r="SFA7061" s="9"/>
      <c r="SFB7061" s="9"/>
      <c r="SFC7061" s="9"/>
      <c r="SFD7061" s="9"/>
      <c r="SFE7061" s="9"/>
      <c r="SFF7061" s="9"/>
      <c r="SFG7061" s="9"/>
      <c r="SFH7061" s="9"/>
      <c r="SFI7061" s="9"/>
      <c r="SFJ7061" s="9"/>
      <c r="SFK7061" s="9"/>
      <c r="SFL7061" s="9"/>
      <c r="SFM7061" s="9"/>
      <c r="SFN7061" s="9"/>
      <c r="SFO7061" s="9"/>
      <c r="SFP7061" s="9"/>
      <c r="SFQ7061" s="9"/>
      <c r="SFR7061" s="9"/>
      <c r="SFS7061" s="9"/>
      <c r="SFT7061" s="9"/>
      <c r="SFU7061" s="9"/>
      <c r="SFV7061" s="9"/>
      <c r="SFW7061" s="9"/>
      <c r="SFX7061" s="9"/>
      <c r="SFY7061" s="9"/>
      <c r="SFZ7061" s="9"/>
      <c r="SGA7061" s="9"/>
      <c r="SGB7061" s="9"/>
      <c r="SGC7061" s="9"/>
      <c r="SGD7061" s="9"/>
      <c r="SGE7061" s="9"/>
      <c r="SGF7061" s="9"/>
      <c r="SGG7061" s="9"/>
      <c r="SGH7061" s="9"/>
      <c r="SGI7061" s="9"/>
      <c r="SGJ7061" s="9"/>
      <c r="SGK7061" s="9"/>
      <c r="SGL7061" s="9"/>
      <c r="SGM7061" s="9"/>
      <c r="SGN7061" s="9"/>
      <c r="SGO7061" s="9"/>
      <c r="SGP7061" s="9"/>
      <c r="SGQ7061" s="9"/>
      <c r="SGR7061" s="9"/>
      <c r="SGS7061" s="9"/>
      <c r="SGT7061" s="9"/>
      <c r="SGU7061" s="9"/>
      <c r="SGV7061" s="9"/>
      <c r="SGW7061" s="9"/>
      <c r="SGX7061" s="9"/>
      <c r="SGY7061" s="9"/>
      <c r="SGZ7061" s="9"/>
      <c r="SHA7061" s="9"/>
      <c r="SHB7061" s="9"/>
      <c r="SHC7061" s="9"/>
      <c r="SHD7061" s="9"/>
      <c r="SHE7061" s="9"/>
      <c r="SHF7061" s="9"/>
      <c r="SHG7061" s="9"/>
      <c r="SHH7061" s="9"/>
      <c r="SHI7061" s="9"/>
      <c r="SHJ7061" s="9"/>
      <c r="SHK7061" s="9"/>
      <c r="SHL7061" s="9"/>
      <c r="SHM7061" s="9"/>
      <c r="SHN7061" s="9"/>
      <c r="SHO7061" s="9"/>
      <c r="SHP7061" s="9"/>
      <c r="SHQ7061" s="9"/>
      <c r="SHR7061" s="9"/>
      <c r="SHS7061" s="9"/>
      <c r="SHT7061" s="9"/>
      <c r="SHU7061" s="9"/>
      <c r="SHV7061" s="9"/>
      <c r="SHW7061" s="9"/>
      <c r="SHX7061" s="9"/>
      <c r="SHY7061" s="9"/>
      <c r="SHZ7061" s="9"/>
      <c r="SIA7061" s="9"/>
      <c r="SIB7061" s="9"/>
      <c r="SIC7061" s="9"/>
      <c r="SID7061" s="9"/>
      <c r="SIE7061" s="9"/>
      <c r="SIF7061" s="9"/>
      <c r="SIG7061" s="9"/>
      <c r="SIH7061" s="9"/>
      <c r="SII7061" s="9"/>
      <c r="SIJ7061" s="9"/>
      <c r="SIK7061" s="9"/>
      <c r="SIL7061" s="9"/>
      <c r="SIM7061" s="9"/>
      <c r="SIN7061" s="9"/>
      <c r="SIO7061" s="9"/>
      <c r="SIP7061" s="9"/>
      <c r="SIQ7061" s="9"/>
      <c r="SIR7061" s="9"/>
      <c r="SIS7061" s="9"/>
      <c r="SIT7061" s="9"/>
      <c r="SIU7061" s="9"/>
      <c r="SIV7061" s="9"/>
      <c r="SIW7061" s="9"/>
      <c r="SIX7061" s="9"/>
      <c r="SIY7061" s="9"/>
      <c r="SIZ7061" s="9"/>
      <c r="SJA7061" s="9"/>
      <c r="SJB7061" s="9"/>
      <c r="SJC7061" s="9"/>
      <c r="SJD7061" s="9"/>
      <c r="SJE7061" s="9"/>
      <c r="SJF7061" s="9"/>
      <c r="SJG7061" s="9"/>
      <c r="SJH7061" s="9"/>
      <c r="SJI7061" s="9"/>
      <c r="SJJ7061" s="9"/>
      <c r="SJK7061" s="9"/>
      <c r="SJL7061" s="9"/>
      <c r="SJM7061" s="9"/>
      <c r="SJN7061" s="9"/>
      <c r="SJO7061" s="9"/>
      <c r="SJP7061" s="9"/>
      <c r="SJQ7061" s="9"/>
      <c r="SJR7061" s="9"/>
      <c r="SJS7061" s="9"/>
      <c r="SJT7061" s="9"/>
      <c r="SJU7061" s="9"/>
      <c r="SJV7061" s="9"/>
      <c r="SJW7061" s="9"/>
      <c r="SJX7061" s="9"/>
      <c r="SJY7061" s="9"/>
      <c r="SJZ7061" s="9"/>
      <c r="SKA7061" s="9"/>
      <c r="SKB7061" s="9"/>
      <c r="SKC7061" s="9"/>
      <c r="SKD7061" s="9"/>
      <c r="SKE7061" s="9"/>
      <c r="SKF7061" s="9"/>
      <c r="SKG7061" s="9"/>
      <c r="SKH7061" s="9"/>
      <c r="SKI7061" s="9"/>
      <c r="SKJ7061" s="9"/>
      <c r="SKK7061" s="9"/>
      <c r="SKL7061" s="9"/>
      <c r="SKM7061" s="9"/>
      <c r="SKN7061" s="9"/>
      <c r="SKO7061" s="9"/>
      <c r="SKP7061" s="9"/>
      <c r="SKQ7061" s="9"/>
      <c r="SKR7061" s="9"/>
      <c r="SKS7061" s="9"/>
      <c r="SKT7061" s="9"/>
      <c r="SKU7061" s="9"/>
      <c r="SKV7061" s="9"/>
      <c r="SKW7061" s="9"/>
      <c r="SKX7061" s="9"/>
      <c r="SKY7061" s="9"/>
      <c r="SKZ7061" s="9"/>
      <c r="SLA7061" s="9"/>
      <c r="SLB7061" s="9"/>
      <c r="SLC7061" s="9"/>
      <c r="SLD7061" s="9"/>
      <c r="SLE7061" s="9"/>
      <c r="SLF7061" s="9"/>
      <c r="SLG7061" s="9"/>
      <c r="SLH7061" s="9"/>
      <c r="SLI7061" s="9"/>
      <c r="SLJ7061" s="9"/>
      <c r="SLK7061" s="9"/>
      <c r="SLL7061" s="9"/>
      <c r="SLM7061" s="9"/>
      <c r="SLN7061" s="9"/>
      <c r="SLO7061" s="9"/>
      <c r="SLP7061" s="9"/>
      <c r="SLQ7061" s="9"/>
      <c r="SLR7061" s="9"/>
      <c r="SLS7061" s="9"/>
      <c r="SLT7061" s="9"/>
      <c r="SLU7061" s="9"/>
      <c r="SLV7061" s="9"/>
      <c r="SLW7061" s="9"/>
      <c r="SLX7061" s="9"/>
      <c r="SLY7061" s="9"/>
      <c r="SLZ7061" s="9"/>
      <c r="SMA7061" s="9"/>
      <c r="SMB7061" s="9"/>
      <c r="SMC7061" s="9"/>
      <c r="SMD7061" s="9"/>
      <c r="SME7061" s="9"/>
      <c r="SMF7061" s="9"/>
      <c r="SMG7061" s="9"/>
      <c r="SMH7061" s="9"/>
      <c r="SMI7061" s="9"/>
      <c r="SMJ7061" s="9"/>
      <c r="SMK7061" s="9"/>
      <c r="SML7061" s="9"/>
      <c r="SMM7061" s="9"/>
      <c r="SMN7061" s="9"/>
      <c r="SMO7061" s="9"/>
      <c r="SMP7061" s="9"/>
      <c r="SMQ7061" s="9"/>
      <c r="SMR7061" s="9"/>
      <c r="SMS7061" s="9"/>
      <c r="SMT7061" s="9"/>
      <c r="SMU7061" s="9"/>
      <c r="SMV7061" s="9"/>
      <c r="SMW7061" s="9"/>
      <c r="SMX7061" s="9"/>
      <c r="SMY7061" s="9"/>
      <c r="SMZ7061" s="9"/>
      <c r="SNA7061" s="9"/>
      <c r="SNB7061" s="9"/>
      <c r="SNC7061" s="9"/>
      <c r="SND7061" s="9"/>
      <c r="SNE7061" s="9"/>
      <c r="SNF7061" s="9"/>
      <c r="SNG7061" s="9"/>
      <c r="SNH7061" s="9"/>
      <c r="SNI7061" s="9"/>
      <c r="SNJ7061" s="9"/>
      <c r="SNK7061" s="9"/>
      <c r="SNL7061" s="9"/>
      <c r="SNM7061" s="9"/>
      <c r="SNN7061" s="9"/>
      <c r="SNO7061" s="9"/>
      <c r="SNP7061" s="9"/>
      <c r="SNQ7061" s="9"/>
      <c r="SNR7061" s="9"/>
      <c r="SNS7061" s="9"/>
      <c r="SNT7061" s="9"/>
      <c r="SNU7061" s="9"/>
      <c r="SNV7061" s="9"/>
      <c r="SNW7061" s="9"/>
      <c r="SNX7061" s="9"/>
      <c r="SNY7061" s="9"/>
      <c r="SNZ7061" s="9"/>
      <c r="SOA7061" s="9"/>
      <c r="SOB7061" s="9"/>
      <c r="SOC7061" s="9"/>
      <c r="SOD7061" s="9"/>
      <c r="SOE7061" s="9"/>
      <c r="SOF7061" s="9"/>
      <c r="SOG7061" s="9"/>
      <c r="SOH7061" s="9"/>
      <c r="SOI7061" s="9"/>
      <c r="SOJ7061" s="9"/>
      <c r="SOK7061" s="9"/>
      <c r="SOL7061" s="9"/>
      <c r="SOM7061" s="9"/>
      <c r="SON7061" s="9"/>
      <c r="SOO7061" s="9"/>
      <c r="SOP7061" s="9"/>
      <c r="SOQ7061" s="9"/>
      <c r="SOR7061" s="9"/>
      <c r="SOS7061" s="9"/>
      <c r="SOT7061" s="9"/>
      <c r="SOU7061" s="9"/>
      <c r="SOV7061" s="9"/>
      <c r="SOW7061" s="9"/>
      <c r="SOX7061" s="9"/>
      <c r="SOY7061" s="9"/>
      <c r="SOZ7061" s="9"/>
      <c r="SPA7061" s="9"/>
      <c r="SPB7061" s="9"/>
      <c r="SPC7061" s="9"/>
      <c r="SPD7061" s="9"/>
      <c r="SPE7061" s="9"/>
      <c r="SPF7061" s="9"/>
      <c r="SPG7061" s="9"/>
      <c r="SPH7061" s="9"/>
      <c r="SPI7061" s="9"/>
      <c r="SPJ7061" s="9"/>
      <c r="SPK7061" s="9"/>
      <c r="SPL7061" s="9"/>
      <c r="SPM7061" s="9"/>
      <c r="SPN7061" s="9"/>
      <c r="SPO7061" s="9"/>
      <c r="SPP7061" s="9"/>
      <c r="SPQ7061" s="9"/>
      <c r="SPR7061" s="9"/>
      <c r="SPS7061" s="9"/>
      <c r="SPT7061" s="9"/>
      <c r="SPU7061" s="9"/>
      <c r="SPV7061" s="9"/>
      <c r="SPW7061" s="9"/>
      <c r="SPX7061" s="9"/>
      <c r="SPY7061" s="9"/>
      <c r="SPZ7061" s="9"/>
      <c r="SQA7061" s="9"/>
      <c r="SQB7061" s="9"/>
      <c r="SQC7061" s="9"/>
      <c r="SQD7061" s="9"/>
      <c r="SQE7061" s="9"/>
      <c r="SQF7061" s="9"/>
      <c r="SQG7061" s="9"/>
      <c r="SQH7061" s="9"/>
      <c r="SQI7061" s="9"/>
      <c r="SQJ7061" s="9"/>
      <c r="SQK7061" s="9"/>
      <c r="SQL7061" s="9"/>
      <c r="SQM7061" s="9"/>
      <c r="SQN7061" s="9"/>
      <c r="SQO7061" s="9"/>
      <c r="SQP7061" s="9"/>
      <c r="SQQ7061" s="9"/>
      <c r="SQR7061" s="9"/>
      <c r="SQS7061" s="9"/>
      <c r="SQT7061" s="9"/>
      <c r="SQU7061" s="9"/>
      <c r="SQV7061" s="9"/>
      <c r="SQW7061" s="9"/>
      <c r="SQX7061" s="9"/>
      <c r="SQY7061" s="9"/>
      <c r="SQZ7061" s="9"/>
      <c r="SRA7061" s="9"/>
      <c r="SRB7061" s="9"/>
      <c r="SRC7061" s="9"/>
      <c r="SRD7061" s="9"/>
      <c r="SRE7061" s="9"/>
      <c r="SRF7061" s="9"/>
      <c r="SRG7061" s="9"/>
      <c r="SRH7061" s="9"/>
      <c r="SRI7061" s="9"/>
      <c r="SRJ7061" s="9"/>
      <c r="SRK7061" s="9"/>
      <c r="SRL7061" s="9"/>
      <c r="SRM7061" s="9"/>
      <c r="SRN7061" s="9"/>
      <c r="SRO7061" s="9"/>
      <c r="SRP7061" s="9"/>
      <c r="SRQ7061" s="9"/>
      <c r="SRR7061" s="9"/>
      <c r="SRS7061" s="9"/>
      <c r="SRT7061" s="9"/>
      <c r="SRU7061" s="9"/>
      <c r="SRV7061" s="9"/>
      <c r="SRW7061" s="9"/>
      <c r="SRX7061" s="9"/>
      <c r="SRY7061" s="9"/>
      <c r="SRZ7061" s="9"/>
      <c r="SSA7061" s="9"/>
      <c r="SSB7061" s="9"/>
      <c r="SSC7061" s="9"/>
      <c r="SSD7061" s="9"/>
      <c r="SSE7061" s="9"/>
      <c r="SSF7061" s="9"/>
      <c r="SSG7061" s="9"/>
      <c r="SSH7061" s="9"/>
      <c r="SSI7061" s="9"/>
      <c r="SSJ7061" s="9"/>
      <c r="SSK7061" s="9"/>
      <c r="SSL7061" s="9"/>
      <c r="SSM7061" s="9"/>
      <c r="SSN7061" s="9"/>
      <c r="SSO7061" s="9"/>
      <c r="SSP7061" s="9"/>
      <c r="SSQ7061" s="9"/>
      <c r="SSR7061" s="9"/>
      <c r="SSS7061" s="9"/>
      <c r="SST7061" s="9"/>
      <c r="SSU7061" s="9"/>
      <c r="SSV7061" s="9"/>
      <c r="SSW7061" s="9"/>
      <c r="SSX7061" s="9"/>
      <c r="SSY7061" s="9"/>
      <c r="SSZ7061" s="9"/>
      <c r="STA7061" s="9"/>
      <c r="STB7061" s="9"/>
      <c r="STC7061" s="9"/>
      <c r="STD7061" s="9"/>
      <c r="STE7061" s="9"/>
      <c r="STF7061" s="9"/>
      <c r="STG7061" s="9"/>
      <c r="STH7061" s="9"/>
      <c r="STI7061" s="9"/>
      <c r="STJ7061" s="9"/>
      <c r="STK7061" s="9"/>
      <c r="STL7061" s="9"/>
      <c r="STM7061" s="9"/>
      <c r="STN7061" s="9"/>
      <c r="STO7061" s="9"/>
      <c r="STP7061" s="9"/>
      <c r="STQ7061" s="9"/>
      <c r="STR7061" s="9"/>
      <c r="STS7061" s="9"/>
      <c r="STT7061" s="9"/>
      <c r="STU7061" s="9"/>
      <c r="STV7061" s="9"/>
      <c r="STW7061" s="9"/>
      <c r="STX7061" s="9"/>
      <c r="STY7061" s="9"/>
      <c r="STZ7061" s="9"/>
      <c r="SUA7061" s="9"/>
      <c r="SUB7061" s="9"/>
      <c r="SUC7061" s="9"/>
      <c r="SUD7061" s="9"/>
      <c r="SUE7061" s="9"/>
      <c r="SUF7061" s="9"/>
      <c r="SUG7061" s="9"/>
      <c r="SUH7061" s="9"/>
      <c r="SUI7061" s="9"/>
      <c r="SUJ7061" s="9"/>
      <c r="SUK7061" s="9"/>
      <c r="SUL7061" s="9"/>
      <c r="SUM7061" s="9"/>
      <c r="SUN7061" s="9"/>
      <c r="SUO7061" s="9"/>
      <c r="SUP7061" s="9"/>
      <c r="SUQ7061" s="9"/>
      <c r="SUR7061" s="9"/>
      <c r="SUS7061" s="9"/>
      <c r="SUT7061" s="9"/>
      <c r="SUU7061" s="9"/>
      <c r="SUV7061" s="9"/>
      <c r="SUW7061" s="9"/>
      <c r="SUX7061" s="9"/>
      <c r="SUY7061" s="9"/>
      <c r="SUZ7061" s="9"/>
      <c r="SVA7061" s="9"/>
      <c r="SVB7061" s="9"/>
      <c r="SVC7061" s="9"/>
      <c r="SVD7061" s="9"/>
      <c r="SVE7061" s="9"/>
      <c r="SVF7061" s="9"/>
      <c r="SVG7061" s="9"/>
      <c r="SVH7061" s="9"/>
      <c r="SVI7061" s="9"/>
      <c r="SVJ7061" s="9"/>
      <c r="SVK7061" s="9"/>
      <c r="SVL7061" s="9"/>
      <c r="SVM7061" s="9"/>
      <c r="SVN7061" s="9"/>
      <c r="SVO7061" s="9"/>
      <c r="SVP7061" s="9"/>
      <c r="SVQ7061" s="9"/>
      <c r="SVR7061" s="9"/>
      <c r="SVS7061" s="9"/>
      <c r="SVT7061" s="9"/>
      <c r="SVU7061" s="9"/>
      <c r="SVV7061" s="9"/>
      <c r="SVW7061" s="9"/>
      <c r="SVX7061" s="9"/>
      <c r="SVY7061" s="9"/>
      <c r="SVZ7061" s="9"/>
      <c r="SWA7061" s="9"/>
      <c r="SWB7061" s="9"/>
      <c r="SWC7061" s="9"/>
      <c r="SWD7061" s="9"/>
      <c r="SWE7061" s="9"/>
      <c r="SWF7061" s="9"/>
      <c r="SWG7061" s="9"/>
      <c r="SWH7061" s="9"/>
      <c r="SWI7061" s="9"/>
      <c r="SWJ7061" s="9"/>
      <c r="SWK7061" s="9"/>
      <c r="SWL7061" s="9"/>
      <c r="SWM7061" s="9"/>
      <c r="SWN7061" s="9"/>
      <c r="SWO7061" s="9"/>
      <c r="SWP7061" s="9"/>
      <c r="SWQ7061" s="9"/>
      <c r="SWR7061" s="9"/>
      <c r="SWS7061" s="9"/>
      <c r="SWT7061" s="9"/>
      <c r="SWU7061" s="9"/>
      <c r="SWV7061" s="9"/>
      <c r="SWW7061" s="9"/>
      <c r="SWX7061" s="9"/>
      <c r="SWY7061" s="9"/>
      <c r="SWZ7061" s="9"/>
      <c r="SXA7061" s="9"/>
      <c r="SXB7061" s="9"/>
      <c r="SXC7061" s="9"/>
      <c r="SXD7061" s="9"/>
      <c r="SXE7061" s="9"/>
      <c r="SXF7061" s="9"/>
      <c r="SXG7061" s="9"/>
      <c r="SXH7061" s="9"/>
      <c r="SXI7061" s="9"/>
      <c r="SXJ7061" s="9"/>
      <c r="SXK7061" s="9"/>
      <c r="SXL7061" s="9"/>
      <c r="SXM7061" s="9"/>
      <c r="SXN7061" s="9"/>
      <c r="SXO7061" s="9"/>
      <c r="SXP7061" s="9"/>
      <c r="SXQ7061" s="9"/>
      <c r="SXR7061" s="9"/>
      <c r="SXS7061" s="9"/>
      <c r="SXT7061" s="9"/>
      <c r="SXU7061" s="9"/>
      <c r="SXV7061" s="9"/>
      <c r="SXW7061" s="9"/>
      <c r="SXX7061" s="9"/>
      <c r="SXY7061" s="9"/>
      <c r="SXZ7061" s="9"/>
      <c r="SYA7061" s="9"/>
      <c r="SYB7061" s="9"/>
      <c r="SYC7061" s="9"/>
      <c r="SYD7061" s="9"/>
      <c r="SYE7061" s="9"/>
      <c r="SYF7061" s="9"/>
      <c r="SYG7061" s="9"/>
      <c r="SYH7061" s="9"/>
      <c r="SYI7061" s="9"/>
      <c r="SYJ7061" s="9"/>
      <c r="SYK7061" s="9"/>
      <c r="SYL7061" s="9"/>
      <c r="SYM7061" s="9"/>
      <c r="SYN7061" s="9"/>
      <c r="SYO7061" s="9"/>
      <c r="SYP7061" s="9"/>
      <c r="SYQ7061" s="9"/>
      <c r="SYR7061" s="9"/>
      <c r="SYS7061" s="9"/>
      <c r="SYT7061" s="9"/>
      <c r="SYU7061" s="9"/>
      <c r="SYV7061" s="9"/>
      <c r="SYW7061" s="9"/>
      <c r="SYX7061" s="9"/>
      <c r="SYY7061" s="9"/>
      <c r="SYZ7061" s="9"/>
      <c r="SZA7061" s="9"/>
      <c r="SZB7061" s="9"/>
      <c r="SZC7061" s="9"/>
      <c r="SZD7061" s="9"/>
      <c r="SZE7061" s="9"/>
      <c r="SZF7061" s="9"/>
      <c r="SZG7061" s="9"/>
      <c r="SZH7061" s="9"/>
      <c r="SZI7061" s="9"/>
      <c r="SZJ7061" s="9"/>
      <c r="SZK7061" s="9"/>
      <c r="SZL7061" s="9"/>
      <c r="SZM7061" s="9"/>
      <c r="SZN7061" s="9"/>
      <c r="SZO7061" s="9"/>
      <c r="SZP7061" s="9"/>
      <c r="SZQ7061" s="9"/>
      <c r="SZR7061" s="9"/>
      <c r="SZS7061" s="9"/>
      <c r="SZT7061" s="9"/>
      <c r="SZU7061" s="9"/>
      <c r="SZV7061" s="9"/>
      <c r="SZW7061" s="9"/>
      <c r="SZX7061" s="9"/>
      <c r="SZY7061" s="9"/>
      <c r="SZZ7061" s="9"/>
      <c r="TAA7061" s="9"/>
      <c r="TAB7061" s="9"/>
      <c r="TAC7061" s="9"/>
      <c r="TAD7061" s="9"/>
      <c r="TAE7061" s="9"/>
      <c r="TAF7061" s="9"/>
      <c r="TAG7061" s="9"/>
      <c r="TAH7061" s="9"/>
      <c r="TAI7061" s="9"/>
      <c r="TAJ7061" s="9"/>
      <c r="TAK7061" s="9"/>
      <c r="TAL7061" s="9"/>
      <c r="TAM7061" s="9"/>
      <c r="TAN7061" s="9"/>
      <c r="TAO7061" s="9"/>
      <c r="TAP7061" s="9"/>
      <c r="TAQ7061" s="9"/>
      <c r="TAR7061" s="9"/>
      <c r="TAS7061" s="9"/>
      <c r="TAT7061" s="9"/>
      <c r="TAU7061" s="9"/>
      <c r="TAV7061" s="9"/>
      <c r="TAW7061" s="9"/>
      <c r="TAX7061" s="9"/>
      <c r="TAY7061" s="9"/>
      <c r="TAZ7061" s="9"/>
      <c r="TBA7061" s="9"/>
      <c r="TBB7061" s="9"/>
      <c r="TBC7061" s="9"/>
      <c r="TBD7061" s="9"/>
      <c r="TBE7061" s="9"/>
      <c r="TBF7061" s="9"/>
      <c r="TBG7061" s="9"/>
      <c r="TBH7061" s="9"/>
      <c r="TBI7061" s="9"/>
      <c r="TBJ7061" s="9"/>
      <c r="TBK7061" s="9"/>
      <c r="TBL7061" s="9"/>
      <c r="TBM7061" s="9"/>
      <c r="TBN7061" s="9"/>
      <c r="TBO7061" s="9"/>
      <c r="TBP7061" s="9"/>
      <c r="TBQ7061" s="9"/>
      <c r="TBR7061" s="9"/>
      <c r="TBS7061" s="9"/>
      <c r="TBT7061" s="9"/>
      <c r="TBU7061" s="9"/>
      <c r="TBV7061" s="9"/>
      <c r="TBW7061" s="9"/>
      <c r="TBX7061" s="9"/>
      <c r="TBY7061" s="9"/>
      <c r="TBZ7061" s="9"/>
      <c r="TCA7061" s="9"/>
      <c r="TCB7061" s="9"/>
      <c r="TCC7061" s="9"/>
      <c r="TCD7061" s="9"/>
      <c r="TCE7061" s="9"/>
      <c r="TCF7061" s="9"/>
      <c r="TCG7061" s="9"/>
      <c r="TCH7061" s="9"/>
      <c r="TCI7061" s="9"/>
      <c r="TCJ7061" s="9"/>
      <c r="TCK7061" s="9"/>
      <c r="TCL7061" s="9"/>
      <c r="TCM7061" s="9"/>
      <c r="TCN7061" s="9"/>
      <c r="TCO7061" s="9"/>
      <c r="TCP7061" s="9"/>
      <c r="TCQ7061" s="9"/>
      <c r="TCR7061" s="9"/>
      <c r="TCS7061" s="9"/>
      <c r="TCT7061" s="9"/>
      <c r="TCU7061" s="9"/>
      <c r="TCV7061" s="9"/>
      <c r="TCW7061" s="9"/>
      <c r="TCX7061" s="9"/>
      <c r="TCY7061" s="9"/>
      <c r="TCZ7061" s="9"/>
      <c r="TDA7061" s="9"/>
      <c r="TDB7061" s="9"/>
      <c r="TDC7061" s="9"/>
      <c r="TDD7061" s="9"/>
      <c r="TDE7061" s="9"/>
      <c r="TDF7061" s="9"/>
      <c r="TDG7061" s="9"/>
      <c r="TDH7061" s="9"/>
      <c r="TDI7061" s="9"/>
      <c r="TDJ7061" s="9"/>
      <c r="TDK7061" s="9"/>
      <c r="TDL7061" s="9"/>
      <c r="TDM7061" s="9"/>
      <c r="TDN7061" s="9"/>
      <c r="TDO7061" s="9"/>
      <c r="TDP7061" s="9"/>
      <c r="TDQ7061" s="9"/>
      <c r="TDR7061" s="9"/>
      <c r="TDS7061" s="9"/>
      <c r="TDT7061" s="9"/>
      <c r="TDU7061" s="9"/>
      <c r="TDV7061" s="9"/>
      <c r="TDW7061" s="9"/>
      <c r="TDX7061" s="9"/>
      <c r="TDY7061" s="9"/>
      <c r="TDZ7061" s="9"/>
      <c r="TEA7061" s="9"/>
      <c r="TEB7061" s="9"/>
      <c r="TEC7061" s="9"/>
      <c r="TED7061" s="9"/>
      <c r="TEE7061" s="9"/>
      <c r="TEF7061" s="9"/>
      <c r="TEG7061" s="9"/>
      <c r="TEH7061" s="9"/>
      <c r="TEI7061" s="9"/>
      <c r="TEJ7061" s="9"/>
      <c r="TEK7061" s="9"/>
      <c r="TEL7061" s="9"/>
      <c r="TEM7061" s="9"/>
      <c r="TEN7061" s="9"/>
      <c r="TEO7061" s="9"/>
      <c r="TEP7061" s="9"/>
      <c r="TEQ7061" s="9"/>
      <c r="TER7061" s="9"/>
      <c r="TES7061" s="9"/>
      <c r="TET7061" s="9"/>
      <c r="TEU7061" s="9"/>
      <c r="TEV7061" s="9"/>
      <c r="TEW7061" s="9"/>
      <c r="TEX7061" s="9"/>
      <c r="TEY7061" s="9"/>
      <c r="TEZ7061" s="9"/>
      <c r="TFA7061" s="9"/>
      <c r="TFB7061" s="9"/>
      <c r="TFC7061" s="9"/>
      <c r="TFD7061" s="9"/>
      <c r="TFE7061" s="9"/>
      <c r="TFF7061" s="9"/>
      <c r="TFG7061" s="9"/>
      <c r="TFH7061" s="9"/>
      <c r="TFI7061" s="9"/>
      <c r="TFJ7061" s="9"/>
      <c r="TFK7061" s="9"/>
      <c r="TFL7061" s="9"/>
      <c r="TFM7061" s="9"/>
      <c r="TFN7061" s="9"/>
      <c r="TFO7061" s="9"/>
      <c r="TFP7061" s="9"/>
      <c r="TFQ7061" s="9"/>
      <c r="TFR7061" s="9"/>
      <c r="TFS7061" s="9"/>
      <c r="TFT7061" s="9"/>
      <c r="TFU7061" s="9"/>
      <c r="TFV7061" s="9"/>
      <c r="TFW7061" s="9"/>
      <c r="TFX7061" s="9"/>
      <c r="TFY7061" s="9"/>
      <c r="TFZ7061" s="9"/>
      <c r="TGA7061" s="9"/>
      <c r="TGB7061" s="9"/>
      <c r="TGC7061" s="9"/>
      <c r="TGD7061" s="9"/>
      <c r="TGE7061" s="9"/>
      <c r="TGF7061" s="9"/>
      <c r="TGG7061" s="9"/>
      <c r="TGH7061" s="9"/>
      <c r="TGI7061" s="9"/>
      <c r="TGJ7061" s="9"/>
      <c r="TGK7061" s="9"/>
      <c r="TGL7061" s="9"/>
      <c r="TGM7061" s="9"/>
      <c r="TGN7061" s="9"/>
      <c r="TGO7061" s="9"/>
      <c r="TGP7061" s="9"/>
      <c r="TGQ7061" s="9"/>
      <c r="TGR7061" s="9"/>
      <c r="TGS7061" s="9"/>
      <c r="TGT7061" s="9"/>
      <c r="TGU7061" s="9"/>
      <c r="TGV7061" s="9"/>
      <c r="TGW7061" s="9"/>
      <c r="TGX7061" s="9"/>
      <c r="TGY7061" s="9"/>
      <c r="TGZ7061" s="9"/>
      <c r="THA7061" s="9"/>
      <c r="THB7061" s="9"/>
      <c r="THC7061" s="9"/>
      <c r="THD7061" s="9"/>
      <c r="THE7061" s="9"/>
      <c r="THF7061" s="9"/>
      <c r="THG7061" s="9"/>
      <c r="THH7061" s="9"/>
      <c r="THI7061" s="9"/>
      <c r="THJ7061" s="9"/>
      <c r="THK7061" s="9"/>
      <c r="THL7061" s="9"/>
      <c r="THM7061" s="9"/>
      <c r="THN7061" s="9"/>
      <c r="THO7061" s="9"/>
      <c r="THP7061" s="9"/>
      <c r="THQ7061" s="9"/>
      <c r="THR7061" s="9"/>
      <c r="THS7061" s="9"/>
      <c r="THT7061" s="9"/>
      <c r="THU7061" s="9"/>
      <c r="THV7061" s="9"/>
      <c r="THW7061" s="9"/>
      <c r="THX7061" s="9"/>
      <c r="THY7061" s="9"/>
      <c r="THZ7061" s="9"/>
      <c r="TIA7061" s="9"/>
      <c r="TIB7061" s="9"/>
      <c r="TIC7061" s="9"/>
      <c r="TID7061" s="9"/>
      <c r="TIE7061" s="9"/>
      <c r="TIF7061" s="9"/>
      <c r="TIG7061" s="9"/>
      <c r="TIH7061" s="9"/>
      <c r="TII7061" s="9"/>
      <c r="TIJ7061" s="9"/>
      <c r="TIK7061" s="9"/>
      <c r="TIL7061" s="9"/>
      <c r="TIM7061" s="9"/>
      <c r="TIN7061" s="9"/>
      <c r="TIO7061" s="9"/>
      <c r="TIP7061" s="9"/>
      <c r="TIQ7061" s="9"/>
      <c r="TIR7061" s="9"/>
      <c r="TIS7061" s="9"/>
      <c r="TIT7061" s="9"/>
      <c r="TIU7061" s="9"/>
      <c r="TIV7061" s="9"/>
      <c r="TIW7061" s="9"/>
      <c r="TIX7061" s="9"/>
      <c r="TIY7061" s="9"/>
      <c r="TIZ7061" s="9"/>
      <c r="TJA7061" s="9"/>
      <c r="TJB7061" s="9"/>
      <c r="TJC7061" s="9"/>
      <c r="TJD7061" s="9"/>
      <c r="TJE7061" s="9"/>
      <c r="TJF7061" s="9"/>
      <c r="TJG7061" s="9"/>
      <c r="TJH7061" s="9"/>
      <c r="TJI7061" s="9"/>
      <c r="TJJ7061" s="9"/>
      <c r="TJK7061" s="9"/>
      <c r="TJL7061" s="9"/>
      <c r="TJM7061" s="9"/>
      <c r="TJN7061" s="9"/>
      <c r="TJO7061" s="9"/>
      <c r="TJP7061" s="9"/>
      <c r="TJQ7061" s="9"/>
      <c r="TJR7061" s="9"/>
      <c r="TJS7061" s="9"/>
      <c r="TJT7061" s="9"/>
      <c r="TJU7061" s="9"/>
      <c r="TJV7061" s="9"/>
      <c r="TJW7061" s="9"/>
      <c r="TJX7061" s="9"/>
      <c r="TJY7061" s="9"/>
      <c r="TJZ7061" s="9"/>
      <c r="TKA7061" s="9"/>
      <c r="TKB7061" s="9"/>
      <c r="TKC7061" s="9"/>
      <c r="TKD7061" s="9"/>
      <c r="TKE7061" s="9"/>
      <c r="TKF7061" s="9"/>
      <c r="TKG7061" s="9"/>
      <c r="TKH7061" s="9"/>
      <c r="TKI7061" s="9"/>
      <c r="TKJ7061" s="9"/>
      <c r="TKK7061" s="9"/>
      <c r="TKL7061" s="9"/>
      <c r="TKM7061" s="9"/>
      <c r="TKN7061" s="9"/>
      <c r="TKO7061" s="9"/>
      <c r="TKP7061" s="9"/>
      <c r="TKQ7061" s="9"/>
      <c r="TKR7061" s="9"/>
      <c r="TKS7061" s="9"/>
      <c r="TKT7061" s="9"/>
      <c r="TKU7061" s="9"/>
      <c r="TKV7061" s="9"/>
      <c r="TKW7061" s="9"/>
      <c r="TKX7061" s="9"/>
      <c r="TKY7061" s="9"/>
      <c r="TKZ7061" s="9"/>
      <c r="TLA7061" s="9"/>
      <c r="TLB7061" s="9"/>
      <c r="TLC7061" s="9"/>
      <c r="TLD7061" s="9"/>
      <c r="TLE7061" s="9"/>
      <c r="TLF7061" s="9"/>
      <c r="TLG7061" s="9"/>
      <c r="TLH7061" s="9"/>
      <c r="TLI7061" s="9"/>
      <c r="TLJ7061" s="9"/>
      <c r="TLK7061" s="9"/>
      <c r="TLL7061" s="9"/>
      <c r="TLM7061" s="9"/>
      <c r="TLN7061" s="9"/>
      <c r="TLO7061" s="9"/>
      <c r="TLP7061" s="9"/>
      <c r="TLQ7061" s="9"/>
      <c r="TLR7061" s="9"/>
      <c r="TLS7061" s="9"/>
      <c r="TLT7061" s="9"/>
      <c r="TLU7061" s="9"/>
      <c r="TLV7061" s="9"/>
      <c r="TLW7061" s="9"/>
      <c r="TLX7061" s="9"/>
      <c r="TLY7061" s="9"/>
      <c r="TLZ7061" s="9"/>
      <c r="TMA7061" s="9"/>
      <c r="TMB7061" s="9"/>
      <c r="TMC7061" s="9"/>
      <c r="TMD7061" s="9"/>
      <c r="TME7061" s="9"/>
      <c r="TMF7061" s="9"/>
      <c r="TMG7061" s="9"/>
      <c r="TMH7061" s="9"/>
      <c r="TMI7061" s="9"/>
      <c r="TMJ7061" s="9"/>
      <c r="TMK7061" s="9"/>
      <c r="TML7061" s="9"/>
      <c r="TMM7061" s="9"/>
      <c r="TMN7061" s="9"/>
      <c r="TMO7061" s="9"/>
      <c r="TMP7061" s="9"/>
      <c r="TMQ7061" s="9"/>
      <c r="TMR7061" s="9"/>
      <c r="TMS7061" s="9"/>
      <c r="TMT7061" s="9"/>
      <c r="TMU7061" s="9"/>
      <c r="TMV7061" s="9"/>
      <c r="TMW7061" s="9"/>
      <c r="TMX7061" s="9"/>
      <c r="TMY7061" s="9"/>
      <c r="TMZ7061" s="9"/>
      <c r="TNA7061" s="9"/>
      <c r="TNB7061" s="9"/>
      <c r="TNC7061" s="9"/>
      <c r="TND7061" s="9"/>
      <c r="TNE7061" s="9"/>
      <c r="TNF7061" s="9"/>
      <c r="TNG7061" s="9"/>
      <c r="TNH7061" s="9"/>
      <c r="TNI7061" s="9"/>
      <c r="TNJ7061" s="9"/>
      <c r="TNK7061" s="9"/>
      <c r="TNL7061" s="9"/>
      <c r="TNM7061" s="9"/>
      <c r="TNN7061" s="9"/>
      <c r="TNO7061" s="9"/>
      <c r="TNP7061" s="9"/>
      <c r="TNQ7061" s="9"/>
      <c r="TNR7061" s="9"/>
      <c r="TNS7061" s="9"/>
      <c r="TNT7061" s="9"/>
      <c r="TNU7061" s="9"/>
      <c r="TNV7061" s="9"/>
      <c r="TNW7061" s="9"/>
      <c r="TNX7061" s="9"/>
      <c r="TNY7061" s="9"/>
      <c r="TNZ7061" s="9"/>
      <c r="TOA7061" s="9"/>
      <c r="TOB7061" s="9"/>
      <c r="TOC7061" s="9"/>
      <c r="TOD7061" s="9"/>
      <c r="TOE7061" s="9"/>
      <c r="TOF7061" s="9"/>
      <c r="TOG7061" s="9"/>
      <c r="TOH7061" s="9"/>
      <c r="TOI7061" s="9"/>
      <c r="TOJ7061" s="9"/>
      <c r="TOK7061" s="9"/>
      <c r="TOL7061" s="9"/>
      <c r="TOM7061" s="9"/>
      <c r="TON7061" s="9"/>
      <c r="TOO7061" s="9"/>
      <c r="TOP7061" s="9"/>
      <c r="TOQ7061" s="9"/>
      <c r="TOR7061" s="9"/>
      <c r="TOS7061" s="9"/>
      <c r="TOT7061" s="9"/>
      <c r="TOU7061" s="9"/>
      <c r="TOV7061" s="9"/>
      <c r="TOW7061" s="9"/>
      <c r="TOX7061" s="9"/>
      <c r="TOY7061" s="9"/>
      <c r="TOZ7061" s="9"/>
      <c r="TPA7061" s="9"/>
      <c r="TPB7061" s="9"/>
      <c r="TPC7061" s="9"/>
      <c r="TPD7061" s="9"/>
      <c r="TPE7061" s="9"/>
      <c r="TPF7061" s="9"/>
      <c r="TPG7061" s="9"/>
      <c r="TPH7061" s="9"/>
      <c r="TPI7061" s="9"/>
      <c r="TPJ7061" s="9"/>
      <c r="TPK7061" s="9"/>
      <c r="TPL7061" s="9"/>
      <c r="TPM7061" s="9"/>
      <c r="TPN7061" s="9"/>
      <c r="TPO7061" s="9"/>
      <c r="TPP7061" s="9"/>
      <c r="TPQ7061" s="9"/>
      <c r="TPR7061" s="9"/>
      <c r="TPS7061" s="9"/>
      <c r="TPT7061" s="9"/>
      <c r="TPU7061" s="9"/>
      <c r="TPV7061" s="9"/>
      <c r="TPW7061" s="9"/>
      <c r="TPX7061" s="9"/>
      <c r="TPY7061" s="9"/>
      <c r="TPZ7061" s="9"/>
      <c r="TQA7061" s="9"/>
      <c r="TQB7061" s="9"/>
      <c r="TQC7061" s="9"/>
      <c r="TQD7061" s="9"/>
      <c r="TQE7061" s="9"/>
      <c r="TQF7061" s="9"/>
      <c r="TQG7061" s="9"/>
      <c r="TQH7061" s="9"/>
      <c r="TQI7061" s="9"/>
      <c r="TQJ7061" s="9"/>
      <c r="TQK7061" s="9"/>
      <c r="TQL7061" s="9"/>
      <c r="TQM7061" s="9"/>
      <c r="TQN7061" s="9"/>
      <c r="TQO7061" s="9"/>
      <c r="TQP7061" s="9"/>
      <c r="TQQ7061" s="9"/>
      <c r="TQR7061" s="9"/>
      <c r="TQS7061" s="9"/>
      <c r="TQT7061" s="9"/>
      <c r="TQU7061" s="9"/>
      <c r="TQV7061" s="9"/>
      <c r="TQW7061" s="9"/>
      <c r="TQX7061" s="9"/>
      <c r="TQY7061" s="9"/>
      <c r="TQZ7061" s="9"/>
      <c r="TRA7061" s="9"/>
      <c r="TRB7061" s="9"/>
      <c r="TRC7061" s="9"/>
      <c r="TRD7061" s="9"/>
      <c r="TRE7061" s="9"/>
      <c r="TRF7061" s="9"/>
      <c r="TRG7061" s="9"/>
      <c r="TRH7061" s="9"/>
      <c r="TRI7061" s="9"/>
      <c r="TRJ7061" s="9"/>
      <c r="TRK7061" s="9"/>
      <c r="TRL7061" s="9"/>
      <c r="TRM7061" s="9"/>
      <c r="TRN7061" s="9"/>
      <c r="TRO7061" s="9"/>
      <c r="TRP7061" s="9"/>
      <c r="TRQ7061" s="9"/>
      <c r="TRR7061" s="9"/>
      <c r="TRS7061" s="9"/>
      <c r="TRT7061" s="9"/>
      <c r="TRU7061" s="9"/>
      <c r="TRV7061" s="9"/>
      <c r="TRW7061" s="9"/>
      <c r="TRX7061" s="9"/>
      <c r="TRY7061" s="9"/>
      <c r="TRZ7061" s="9"/>
      <c r="TSA7061" s="9"/>
      <c r="TSB7061" s="9"/>
      <c r="TSC7061" s="9"/>
      <c r="TSD7061" s="9"/>
      <c r="TSE7061" s="9"/>
      <c r="TSF7061" s="9"/>
      <c r="TSG7061" s="9"/>
      <c r="TSH7061" s="9"/>
      <c r="TSI7061" s="9"/>
      <c r="TSJ7061" s="9"/>
      <c r="TSK7061" s="9"/>
      <c r="TSL7061" s="9"/>
      <c r="TSM7061" s="9"/>
      <c r="TSN7061" s="9"/>
      <c r="TSO7061" s="9"/>
      <c r="TSP7061" s="9"/>
      <c r="TSQ7061" s="9"/>
      <c r="TSR7061" s="9"/>
      <c r="TSS7061" s="9"/>
      <c r="TST7061" s="9"/>
      <c r="TSU7061" s="9"/>
      <c r="TSV7061" s="9"/>
      <c r="TSW7061" s="9"/>
      <c r="TSX7061" s="9"/>
      <c r="TSY7061" s="9"/>
      <c r="TSZ7061" s="9"/>
      <c r="TTA7061" s="9"/>
      <c r="TTB7061" s="9"/>
      <c r="TTC7061" s="9"/>
      <c r="TTD7061" s="9"/>
      <c r="TTE7061" s="9"/>
      <c r="TTF7061" s="9"/>
      <c r="TTG7061" s="9"/>
      <c r="TTH7061" s="9"/>
      <c r="TTI7061" s="9"/>
      <c r="TTJ7061" s="9"/>
      <c r="TTK7061" s="9"/>
      <c r="TTL7061" s="9"/>
      <c r="TTM7061" s="9"/>
      <c r="TTN7061" s="9"/>
      <c r="TTO7061" s="9"/>
      <c r="TTP7061" s="9"/>
      <c r="TTQ7061" s="9"/>
      <c r="TTR7061" s="9"/>
      <c r="TTS7061" s="9"/>
      <c r="TTT7061" s="9"/>
      <c r="TTU7061" s="9"/>
      <c r="TTV7061" s="9"/>
      <c r="TTW7061" s="9"/>
      <c r="TTX7061" s="9"/>
      <c r="TTY7061" s="9"/>
      <c r="TTZ7061" s="9"/>
      <c r="TUA7061" s="9"/>
      <c r="TUB7061" s="9"/>
      <c r="TUC7061" s="9"/>
      <c r="TUD7061" s="9"/>
      <c r="TUE7061" s="9"/>
      <c r="TUF7061" s="9"/>
      <c r="TUG7061" s="9"/>
      <c r="TUH7061" s="9"/>
      <c r="TUI7061" s="9"/>
      <c r="TUJ7061" s="9"/>
      <c r="TUK7061" s="9"/>
      <c r="TUL7061" s="9"/>
      <c r="TUM7061" s="9"/>
      <c r="TUN7061" s="9"/>
      <c r="TUO7061" s="9"/>
      <c r="TUP7061" s="9"/>
      <c r="TUQ7061" s="9"/>
      <c r="TUR7061" s="9"/>
      <c r="TUS7061" s="9"/>
      <c r="TUT7061" s="9"/>
      <c r="TUU7061" s="9"/>
      <c r="TUV7061" s="9"/>
      <c r="TUW7061" s="9"/>
      <c r="TUX7061" s="9"/>
      <c r="TUY7061" s="9"/>
      <c r="TUZ7061" s="9"/>
      <c r="TVA7061" s="9"/>
      <c r="TVB7061" s="9"/>
      <c r="TVC7061" s="9"/>
      <c r="TVD7061" s="9"/>
      <c r="TVE7061" s="9"/>
      <c r="TVF7061" s="9"/>
      <c r="TVG7061" s="9"/>
      <c r="TVH7061" s="9"/>
      <c r="TVI7061" s="9"/>
      <c r="TVJ7061" s="9"/>
      <c r="TVK7061" s="9"/>
      <c r="TVL7061" s="9"/>
      <c r="TVM7061" s="9"/>
      <c r="TVN7061" s="9"/>
      <c r="TVO7061" s="9"/>
      <c r="TVP7061" s="9"/>
      <c r="TVQ7061" s="9"/>
      <c r="TVR7061" s="9"/>
      <c r="TVS7061" s="9"/>
      <c r="TVT7061" s="9"/>
      <c r="TVU7061" s="9"/>
      <c r="TVV7061" s="9"/>
      <c r="TVW7061" s="9"/>
      <c r="TVX7061" s="9"/>
      <c r="TVY7061" s="9"/>
      <c r="TVZ7061" s="9"/>
      <c r="TWA7061" s="9"/>
      <c r="TWB7061" s="9"/>
      <c r="TWC7061" s="9"/>
      <c r="TWD7061" s="9"/>
      <c r="TWE7061" s="9"/>
      <c r="TWF7061" s="9"/>
      <c r="TWG7061" s="9"/>
      <c r="TWH7061" s="9"/>
      <c r="TWI7061" s="9"/>
      <c r="TWJ7061" s="9"/>
      <c r="TWK7061" s="9"/>
      <c r="TWL7061" s="9"/>
      <c r="TWM7061" s="9"/>
      <c r="TWN7061" s="9"/>
      <c r="TWO7061" s="9"/>
      <c r="TWP7061" s="9"/>
      <c r="TWQ7061" s="9"/>
      <c r="TWR7061" s="9"/>
      <c r="TWS7061" s="9"/>
      <c r="TWT7061" s="9"/>
      <c r="TWU7061" s="9"/>
      <c r="TWV7061" s="9"/>
      <c r="TWW7061" s="9"/>
      <c r="TWX7061" s="9"/>
      <c r="TWY7061" s="9"/>
      <c r="TWZ7061" s="9"/>
      <c r="TXA7061" s="9"/>
      <c r="TXB7061" s="9"/>
      <c r="TXC7061" s="9"/>
      <c r="TXD7061" s="9"/>
      <c r="TXE7061" s="9"/>
      <c r="TXF7061" s="9"/>
      <c r="TXG7061" s="9"/>
      <c r="TXH7061" s="9"/>
      <c r="TXI7061" s="9"/>
      <c r="TXJ7061" s="9"/>
      <c r="TXK7061" s="9"/>
      <c r="TXL7061" s="9"/>
      <c r="TXM7061" s="9"/>
      <c r="TXN7061" s="9"/>
      <c r="TXO7061" s="9"/>
      <c r="TXP7061" s="9"/>
      <c r="TXQ7061" s="9"/>
      <c r="TXR7061" s="9"/>
      <c r="TXS7061" s="9"/>
      <c r="TXT7061" s="9"/>
      <c r="TXU7061" s="9"/>
      <c r="TXV7061" s="9"/>
      <c r="TXW7061" s="9"/>
      <c r="TXX7061" s="9"/>
      <c r="TXY7061" s="9"/>
      <c r="TXZ7061" s="9"/>
      <c r="TYA7061" s="9"/>
      <c r="TYB7061" s="9"/>
      <c r="TYC7061" s="9"/>
      <c r="TYD7061" s="9"/>
      <c r="TYE7061" s="9"/>
      <c r="TYF7061" s="9"/>
      <c r="TYG7061" s="9"/>
      <c r="TYH7061" s="9"/>
      <c r="TYI7061" s="9"/>
      <c r="TYJ7061" s="9"/>
      <c r="TYK7061" s="9"/>
      <c r="TYL7061" s="9"/>
      <c r="TYM7061" s="9"/>
      <c r="TYN7061" s="9"/>
      <c r="TYO7061" s="9"/>
      <c r="TYP7061" s="9"/>
      <c r="TYQ7061" s="9"/>
      <c r="TYR7061" s="9"/>
      <c r="TYS7061" s="9"/>
      <c r="TYT7061" s="9"/>
      <c r="TYU7061" s="9"/>
      <c r="TYV7061" s="9"/>
      <c r="TYW7061" s="9"/>
      <c r="TYX7061" s="9"/>
      <c r="TYY7061" s="9"/>
      <c r="TYZ7061" s="9"/>
      <c r="TZA7061" s="9"/>
      <c r="TZB7061" s="9"/>
      <c r="TZC7061" s="9"/>
      <c r="TZD7061" s="9"/>
      <c r="TZE7061" s="9"/>
      <c r="TZF7061" s="9"/>
      <c r="TZG7061" s="9"/>
      <c r="TZH7061" s="9"/>
      <c r="TZI7061" s="9"/>
      <c r="TZJ7061" s="9"/>
      <c r="TZK7061" s="9"/>
      <c r="TZL7061" s="9"/>
      <c r="TZM7061" s="9"/>
      <c r="TZN7061" s="9"/>
      <c r="TZO7061" s="9"/>
      <c r="TZP7061" s="9"/>
      <c r="TZQ7061" s="9"/>
      <c r="TZR7061" s="9"/>
      <c r="TZS7061" s="9"/>
      <c r="TZT7061" s="9"/>
      <c r="TZU7061" s="9"/>
      <c r="TZV7061" s="9"/>
      <c r="TZW7061" s="9"/>
      <c r="TZX7061" s="9"/>
      <c r="TZY7061" s="9"/>
      <c r="TZZ7061" s="9"/>
      <c r="UAA7061" s="9"/>
      <c r="UAB7061" s="9"/>
      <c r="UAC7061" s="9"/>
      <c r="UAD7061" s="9"/>
      <c r="UAE7061" s="9"/>
      <c r="UAF7061" s="9"/>
      <c r="UAG7061" s="9"/>
      <c r="UAH7061" s="9"/>
      <c r="UAI7061" s="9"/>
      <c r="UAJ7061" s="9"/>
      <c r="UAK7061" s="9"/>
      <c r="UAL7061" s="9"/>
      <c r="UAM7061" s="9"/>
      <c r="UAN7061" s="9"/>
      <c r="UAO7061" s="9"/>
      <c r="UAP7061" s="9"/>
      <c r="UAQ7061" s="9"/>
      <c r="UAR7061" s="9"/>
      <c r="UAS7061" s="9"/>
      <c r="UAT7061" s="9"/>
      <c r="UAU7061" s="9"/>
      <c r="UAV7061" s="9"/>
      <c r="UAW7061" s="9"/>
      <c r="UAX7061" s="9"/>
      <c r="UAY7061" s="9"/>
      <c r="UAZ7061" s="9"/>
      <c r="UBA7061" s="9"/>
      <c r="UBB7061" s="9"/>
      <c r="UBC7061" s="9"/>
      <c r="UBD7061" s="9"/>
      <c r="UBE7061" s="9"/>
      <c r="UBF7061" s="9"/>
      <c r="UBG7061" s="9"/>
      <c r="UBH7061" s="9"/>
      <c r="UBI7061" s="9"/>
      <c r="UBJ7061" s="9"/>
      <c r="UBK7061" s="9"/>
      <c r="UBL7061" s="9"/>
      <c r="UBM7061" s="9"/>
      <c r="UBN7061" s="9"/>
      <c r="UBO7061" s="9"/>
      <c r="UBP7061" s="9"/>
      <c r="UBQ7061" s="9"/>
      <c r="UBR7061" s="9"/>
      <c r="UBS7061" s="9"/>
      <c r="UBT7061" s="9"/>
      <c r="UBU7061" s="9"/>
      <c r="UBV7061" s="9"/>
      <c r="UBW7061" s="9"/>
      <c r="UBX7061" s="9"/>
      <c r="UBY7061" s="9"/>
      <c r="UBZ7061" s="9"/>
      <c r="UCA7061" s="9"/>
      <c r="UCB7061" s="9"/>
      <c r="UCC7061" s="9"/>
      <c r="UCD7061" s="9"/>
      <c r="UCE7061" s="9"/>
      <c r="UCF7061" s="9"/>
      <c r="UCG7061" s="9"/>
      <c r="UCH7061" s="9"/>
      <c r="UCI7061" s="9"/>
      <c r="UCJ7061" s="9"/>
      <c r="UCK7061" s="9"/>
      <c r="UCL7061" s="9"/>
      <c r="UCM7061" s="9"/>
      <c r="UCN7061" s="9"/>
      <c r="UCO7061" s="9"/>
      <c r="UCP7061" s="9"/>
      <c r="UCQ7061" s="9"/>
      <c r="UCR7061" s="9"/>
      <c r="UCS7061" s="9"/>
      <c r="UCT7061" s="9"/>
      <c r="UCU7061" s="9"/>
      <c r="UCV7061" s="9"/>
      <c r="UCW7061" s="9"/>
      <c r="UCX7061" s="9"/>
      <c r="UCY7061" s="9"/>
      <c r="UCZ7061" s="9"/>
      <c r="UDA7061" s="9"/>
      <c r="UDB7061" s="9"/>
      <c r="UDC7061" s="9"/>
      <c r="UDD7061" s="9"/>
      <c r="UDE7061" s="9"/>
      <c r="UDF7061" s="9"/>
      <c r="UDG7061" s="9"/>
      <c r="UDH7061" s="9"/>
      <c r="UDI7061" s="9"/>
      <c r="UDJ7061" s="9"/>
      <c r="UDK7061" s="9"/>
      <c r="UDL7061" s="9"/>
      <c r="UDM7061" s="9"/>
      <c r="UDN7061" s="9"/>
      <c r="UDO7061" s="9"/>
      <c r="UDP7061" s="9"/>
      <c r="UDQ7061" s="9"/>
      <c r="UDR7061" s="9"/>
      <c r="UDS7061" s="9"/>
      <c r="UDT7061" s="9"/>
      <c r="UDU7061" s="9"/>
      <c r="UDV7061" s="9"/>
      <c r="UDW7061" s="9"/>
      <c r="UDX7061" s="9"/>
      <c r="UDY7061" s="9"/>
      <c r="UDZ7061" s="9"/>
      <c r="UEA7061" s="9"/>
      <c r="UEB7061" s="9"/>
      <c r="UEC7061" s="9"/>
      <c r="UED7061" s="9"/>
      <c r="UEE7061" s="9"/>
      <c r="UEF7061" s="9"/>
      <c r="UEG7061" s="9"/>
      <c r="UEH7061" s="9"/>
      <c r="UEI7061" s="9"/>
      <c r="UEJ7061" s="9"/>
      <c r="UEK7061" s="9"/>
      <c r="UEL7061" s="9"/>
      <c r="UEM7061" s="9"/>
      <c r="UEN7061" s="9"/>
      <c r="UEO7061" s="9"/>
      <c r="UEP7061" s="9"/>
      <c r="UEQ7061" s="9"/>
      <c r="UER7061" s="9"/>
      <c r="UES7061" s="9"/>
      <c r="UET7061" s="9"/>
      <c r="UEU7061" s="9"/>
      <c r="UEV7061" s="9"/>
      <c r="UEW7061" s="9"/>
      <c r="UEX7061" s="9"/>
      <c r="UEY7061" s="9"/>
      <c r="UEZ7061" s="9"/>
      <c r="UFA7061" s="9"/>
      <c r="UFB7061" s="9"/>
      <c r="UFC7061" s="9"/>
      <c r="UFD7061" s="9"/>
      <c r="UFE7061" s="9"/>
      <c r="UFF7061" s="9"/>
      <c r="UFG7061" s="9"/>
      <c r="UFH7061" s="9"/>
      <c r="UFI7061" s="9"/>
      <c r="UFJ7061" s="9"/>
      <c r="UFK7061" s="9"/>
      <c r="UFL7061" s="9"/>
      <c r="UFM7061" s="9"/>
      <c r="UFN7061" s="9"/>
      <c r="UFO7061" s="9"/>
      <c r="UFP7061" s="9"/>
      <c r="UFQ7061" s="9"/>
      <c r="UFR7061" s="9"/>
      <c r="UFS7061" s="9"/>
      <c r="UFT7061" s="9"/>
      <c r="UFU7061" s="9"/>
      <c r="UFV7061" s="9"/>
      <c r="UFW7061" s="9"/>
      <c r="UFX7061" s="9"/>
      <c r="UFY7061" s="9"/>
      <c r="UFZ7061" s="9"/>
      <c r="UGA7061" s="9"/>
      <c r="UGB7061" s="9"/>
      <c r="UGC7061" s="9"/>
      <c r="UGD7061" s="9"/>
      <c r="UGE7061" s="9"/>
      <c r="UGF7061" s="9"/>
      <c r="UGG7061" s="9"/>
      <c r="UGH7061" s="9"/>
      <c r="UGI7061" s="9"/>
      <c r="UGJ7061" s="9"/>
      <c r="UGK7061" s="9"/>
      <c r="UGL7061" s="9"/>
      <c r="UGM7061" s="9"/>
      <c r="UGN7061" s="9"/>
      <c r="UGO7061" s="9"/>
      <c r="UGP7061" s="9"/>
      <c r="UGQ7061" s="9"/>
      <c r="UGR7061" s="9"/>
      <c r="UGS7061" s="9"/>
      <c r="UGT7061" s="9"/>
      <c r="UGU7061" s="9"/>
      <c r="UGV7061" s="9"/>
      <c r="UGW7061" s="9"/>
      <c r="UGX7061" s="9"/>
      <c r="UGY7061" s="9"/>
      <c r="UGZ7061" s="9"/>
      <c r="UHA7061" s="9"/>
      <c r="UHB7061" s="9"/>
      <c r="UHC7061" s="9"/>
      <c r="UHD7061" s="9"/>
      <c r="UHE7061" s="9"/>
      <c r="UHF7061" s="9"/>
      <c r="UHG7061" s="9"/>
      <c r="UHH7061" s="9"/>
      <c r="UHI7061" s="9"/>
      <c r="UHJ7061" s="9"/>
      <c r="UHK7061" s="9"/>
      <c r="UHL7061" s="9"/>
      <c r="UHM7061" s="9"/>
      <c r="UHN7061" s="9"/>
      <c r="UHO7061" s="9"/>
      <c r="UHP7061" s="9"/>
      <c r="UHQ7061" s="9"/>
      <c r="UHR7061" s="9"/>
      <c r="UHS7061" s="9"/>
      <c r="UHT7061" s="9"/>
      <c r="UHU7061" s="9"/>
      <c r="UHV7061" s="9"/>
      <c r="UHW7061" s="9"/>
      <c r="UHX7061" s="9"/>
      <c r="UHY7061" s="9"/>
      <c r="UHZ7061" s="9"/>
      <c r="UIA7061" s="9"/>
      <c r="UIB7061" s="9"/>
      <c r="UIC7061" s="9"/>
      <c r="UID7061" s="9"/>
      <c r="UIE7061" s="9"/>
      <c r="UIF7061" s="9"/>
      <c r="UIG7061" s="9"/>
      <c r="UIH7061" s="9"/>
      <c r="UII7061" s="9"/>
      <c r="UIJ7061" s="9"/>
      <c r="UIK7061" s="9"/>
      <c r="UIL7061" s="9"/>
      <c r="UIM7061" s="9"/>
      <c r="UIN7061" s="9"/>
      <c r="UIO7061" s="9"/>
      <c r="UIP7061" s="9"/>
      <c r="UIQ7061" s="9"/>
      <c r="UIR7061" s="9"/>
      <c r="UIS7061" s="9"/>
      <c r="UIT7061" s="9"/>
      <c r="UIU7061" s="9"/>
      <c r="UIV7061" s="9"/>
      <c r="UIW7061" s="9"/>
      <c r="UIX7061" s="9"/>
      <c r="UIY7061" s="9"/>
      <c r="UIZ7061" s="9"/>
      <c r="UJA7061" s="9"/>
      <c r="UJB7061" s="9"/>
      <c r="UJC7061" s="9"/>
      <c r="UJD7061" s="9"/>
      <c r="UJE7061" s="9"/>
      <c r="UJF7061" s="9"/>
      <c r="UJG7061" s="9"/>
      <c r="UJH7061" s="9"/>
      <c r="UJI7061" s="9"/>
      <c r="UJJ7061" s="9"/>
      <c r="UJK7061" s="9"/>
      <c r="UJL7061" s="9"/>
      <c r="UJM7061" s="9"/>
      <c r="UJN7061" s="9"/>
      <c r="UJO7061" s="9"/>
      <c r="UJP7061" s="9"/>
      <c r="UJQ7061" s="9"/>
      <c r="UJR7061" s="9"/>
      <c r="UJS7061" s="9"/>
      <c r="UJT7061" s="9"/>
      <c r="UJU7061" s="9"/>
      <c r="UJV7061" s="9"/>
      <c r="UJW7061" s="9"/>
      <c r="UJX7061" s="9"/>
      <c r="UJY7061" s="9"/>
      <c r="UJZ7061" s="9"/>
      <c r="UKA7061" s="9"/>
      <c r="UKB7061" s="9"/>
      <c r="UKC7061" s="9"/>
      <c r="UKD7061" s="9"/>
      <c r="UKE7061" s="9"/>
      <c r="UKF7061" s="9"/>
      <c r="UKG7061" s="9"/>
      <c r="UKH7061" s="9"/>
      <c r="UKI7061" s="9"/>
      <c r="UKJ7061" s="9"/>
      <c r="UKK7061" s="9"/>
      <c r="UKL7061" s="9"/>
      <c r="UKM7061" s="9"/>
      <c r="UKN7061" s="9"/>
      <c r="UKO7061" s="9"/>
      <c r="UKP7061" s="9"/>
      <c r="UKQ7061" s="9"/>
      <c r="UKR7061" s="9"/>
      <c r="UKS7061" s="9"/>
      <c r="UKT7061" s="9"/>
      <c r="UKU7061" s="9"/>
      <c r="UKV7061" s="9"/>
      <c r="UKW7061" s="9"/>
      <c r="UKX7061" s="9"/>
      <c r="UKY7061" s="9"/>
      <c r="UKZ7061" s="9"/>
      <c r="ULA7061" s="9"/>
      <c r="ULB7061" s="9"/>
      <c r="ULC7061" s="9"/>
      <c r="ULD7061" s="9"/>
      <c r="ULE7061" s="9"/>
      <c r="ULF7061" s="9"/>
      <c r="ULG7061" s="9"/>
      <c r="ULH7061" s="9"/>
      <c r="ULI7061" s="9"/>
      <c r="ULJ7061" s="9"/>
      <c r="ULK7061" s="9"/>
      <c r="ULL7061" s="9"/>
      <c r="ULM7061" s="9"/>
      <c r="ULN7061" s="9"/>
      <c r="ULO7061" s="9"/>
      <c r="ULP7061" s="9"/>
      <c r="ULQ7061" s="9"/>
      <c r="ULR7061" s="9"/>
      <c r="ULS7061" s="9"/>
      <c r="ULT7061" s="9"/>
      <c r="ULU7061" s="9"/>
      <c r="ULV7061" s="9"/>
      <c r="ULW7061" s="9"/>
      <c r="ULX7061" s="9"/>
      <c r="ULY7061" s="9"/>
      <c r="ULZ7061" s="9"/>
      <c r="UMA7061" s="9"/>
      <c r="UMB7061" s="9"/>
      <c r="UMC7061" s="9"/>
      <c r="UMD7061" s="9"/>
      <c r="UME7061" s="9"/>
      <c r="UMF7061" s="9"/>
      <c r="UMG7061" s="9"/>
      <c r="UMH7061" s="9"/>
      <c r="UMI7061" s="9"/>
      <c r="UMJ7061" s="9"/>
      <c r="UMK7061" s="9"/>
      <c r="UML7061" s="9"/>
      <c r="UMM7061" s="9"/>
      <c r="UMN7061" s="9"/>
      <c r="UMO7061" s="9"/>
      <c r="UMP7061" s="9"/>
      <c r="UMQ7061" s="9"/>
      <c r="UMR7061" s="9"/>
      <c r="UMS7061" s="9"/>
      <c r="UMT7061" s="9"/>
      <c r="UMU7061" s="9"/>
      <c r="UMV7061" s="9"/>
      <c r="UMW7061" s="9"/>
      <c r="UMX7061" s="9"/>
      <c r="UMY7061" s="9"/>
      <c r="UMZ7061" s="9"/>
      <c r="UNA7061" s="9"/>
      <c r="UNB7061" s="9"/>
      <c r="UNC7061" s="9"/>
      <c r="UND7061" s="9"/>
      <c r="UNE7061" s="9"/>
      <c r="UNF7061" s="9"/>
      <c r="UNG7061" s="9"/>
      <c r="UNH7061" s="9"/>
      <c r="UNI7061" s="9"/>
      <c r="UNJ7061" s="9"/>
      <c r="UNK7061" s="9"/>
      <c r="UNL7061" s="9"/>
      <c r="UNM7061" s="9"/>
      <c r="UNN7061" s="9"/>
      <c r="UNO7061" s="9"/>
      <c r="UNP7061" s="9"/>
      <c r="UNQ7061" s="9"/>
      <c r="UNR7061" s="9"/>
      <c r="UNS7061" s="9"/>
      <c r="UNT7061" s="9"/>
      <c r="UNU7061" s="9"/>
      <c r="UNV7061" s="9"/>
      <c r="UNW7061" s="9"/>
      <c r="UNX7061" s="9"/>
      <c r="UNY7061" s="9"/>
      <c r="UNZ7061" s="9"/>
      <c r="UOA7061" s="9"/>
      <c r="UOB7061" s="9"/>
      <c r="UOC7061" s="9"/>
      <c r="UOD7061" s="9"/>
      <c r="UOE7061" s="9"/>
      <c r="UOF7061" s="9"/>
      <c r="UOG7061" s="9"/>
      <c r="UOH7061" s="9"/>
      <c r="UOI7061" s="9"/>
      <c r="UOJ7061" s="9"/>
      <c r="UOK7061" s="9"/>
      <c r="UOL7061" s="9"/>
      <c r="UOM7061" s="9"/>
      <c r="UON7061" s="9"/>
      <c r="UOO7061" s="9"/>
      <c r="UOP7061" s="9"/>
      <c r="UOQ7061" s="9"/>
      <c r="UOR7061" s="9"/>
      <c r="UOS7061" s="9"/>
      <c r="UOT7061" s="9"/>
      <c r="UOU7061" s="9"/>
      <c r="UOV7061" s="9"/>
      <c r="UOW7061" s="9"/>
      <c r="UOX7061" s="9"/>
      <c r="UOY7061" s="9"/>
      <c r="UOZ7061" s="9"/>
      <c r="UPA7061" s="9"/>
      <c r="UPB7061" s="9"/>
      <c r="UPC7061" s="9"/>
      <c r="UPD7061" s="9"/>
      <c r="UPE7061" s="9"/>
      <c r="UPF7061" s="9"/>
      <c r="UPG7061" s="9"/>
      <c r="UPH7061" s="9"/>
      <c r="UPI7061" s="9"/>
      <c r="UPJ7061" s="9"/>
      <c r="UPK7061" s="9"/>
      <c r="UPL7061" s="9"/>
      <c r="UPM7061" s="9"/>
      <c r="UPN7061" s="9"/>
      <c r="UPO7061" s="9"/>
      <c r="UPP7061" s="9"/>
      <c r="UPQ7061" s="9"/>
      <c r="UPR7061" s="9"/>
      <c r="UPS7061" s="9"/>
      <c r="UPT7061" s="9"/>
      <c r="UPU7061" s="9"/>
      <c r="UPV7061" s="9"/>
      <c r="UPW7061" s="9"/>
      <c r="UPX7061" s="9"/>
      <c r="UPY7061" s="9"/>
      <c r="UPZ7061" s="9"/>
      <c r="UQA7061" s="9"/>
      <c r="UQB7061" s="9"/>
      <c r="UQC7061" s="9"/>
      <c r="UQD7061" s="9"/>
      <c r="UQE7061" s="9"/>
      <c r="UQF7061" s="9"/>
      <c r="UQG7061" s="9"/>
      <c r="UQH7061" s="9"/>
      <c r="UQI7061" s="9"/>
      <c r="UQJ7061" s="9"/>
      <c r="UQK7061" s="9"/>
      <c r="UQL7061" s="9"/>
      <c r="UQM7061" s="9"/>
      <c r="UQN7061" s="9"/>
      <c r="UQO7061" s="9"/>
      <c r="UQP7061" s="9"/>
      <c r="UQQ7061" s="9"/>
      <c r="UQR7061" s="9"/>
      <c r="UQS7061" s="9"/>
      <c r="UQT7061" s="9"/>
      <c r="UQU7061" s="9"/>
      <c r="UQV7061" s="9"/>
      <c r="UQW7061" s="9"/>
      <c r="UQX7061" s="9"/>
      <c r="UQY7061" s="9"/>
      <c r="UQZ7061" s="9"/>
      <c r="URA7061" s="9"/>
      <c r="URB7061" s="9"/>
      <c r="URC7061" s="9"/>
      <c r="URD7061" s="9"/>
      <c r="URE7061" s="9"/>
      <c r="URF7061" s="9"/>
      <c r="URG7061" s="9"/>
      <c r="URH7061" s="9"/>
      <c r="URI7061" s="9"/>
      <c r="URJ7061" s="9"/>
      <c r="URK7061" s="9"/>
      <c r="URL7061" s="9"/>
      <c r="URM7061" s="9"/>
      <c r="URN7061" s="9"/>
      <c r="URO7061" s="9"/>
      <c r="URP7061" s="9"/>
      <c r="URQ7061" s="9"/>
      <c r="URR7061" s="9"/>
      <c r="URS7061" s="9"/>
      <c r="URT7061" s="9"/>
      <c r="URU7061" s="9"/>
      <c r="URV7061" s="9"/>
      <c r="URW7061" s="9"/>
      <c r="URX7061" s="9"/>
      <c r="URY7061" s="9"/>
      <c r="URZ7061" s="9"/>
      <c r="USA7061" s="9"/>
      <c r="USB7061" s="9"/>
      <c r="USC7061" s="9"/>
      <c r="USD7061" s="9"/>
      <c r="USE7061" s="9"/>
      <c r="USF7061" s="9"/>
      <c r="USG7061" s="9"/>
      <c r="USH7061" s="9"/>
      <c r="USI7061" s="9"/>
      <c r="USJ7061" s="9"/>
      <c r="USK7061" s="9"/>
      <c r="USL7061" s="9"/>
      <c r="USM7061" s="9"/>
      <c r="USN7061" s="9"/>
      <c r="USO7061" s="9"/>
      <c r="USP7061" s="9"/>
      <c r="USQ7061" s="9"/>
      <c r="USR7061" s="9"/>
      <c r="USS7061" s="9"/>
      <c r="UST7061" s="9"/>
      <c r="USU7061" s="9"/>
      <c r="USV7061" s="9"/>
      <c r="USW7061" s="9"/>
      <c r="USX7061" s="9"/>
      <c r="USY7061" s="9"/>
      <c r="USZ7061" s="9"/>
      <c r="UTA7061" s="9"/>
      <c r="UTB7061" s="9"/>
      <c r="UTC7061" s="9"/>
      <c r="UTD7061" s="9"/>
      <c r="UTE7061" s="9"/>
      <c r="UTF7061" s="9"/>
      <c r="UTG7061" s="9"/>
      <c r="UTH7061" s="9"/>
      <c r="UTI7061" s="9"/>
      <c r="UTJ7061" s="9"/>
      <c r="UTK7061" s="9"/>
      <c r="UTL7061" s="9"/>
      <c r="UTM7061" s="9"/>
      <c r="UTN7061" s="9"/>
      <c r="UTO7061" s="9"/>
      <c r="UTP7061" s="9"/>
      <c r="UTQ7061" s="9"/>
      <c r="UTR7061" s="9"/>
      <c r="UTS7061" s="9"/>
      <c r="UTT7061" s="9"/>
      <c r="UTU7061" s="9"/>
      <c r="UTV7061" s="9"/>
      <c r="UTW7061" s="9"/>
      <c r="UTX7061" s="9"/>
      <c r="UTY7061" s="9"/>
      <c r="UTZ7061" s="9"/>
      <c r="UUA7061" s="9"/>
      <c r="UUB7061" s="9"/>
      <c r="UUC7061" s="9"/>
      <c r="UUD7061" s="9"/>
      <c r="UUE7061" s="9"/>
      <c r="UUF7061" s="9"/>
      <c r="UUG7061" s="9"/>
      <c r="UUH7061" s="9"/>
      <c r="UUI7061" s="9"/>
      <c r="UUJ7061" s="9"/>
      <c r="UUK7061" s="9"/>
      <c r="UUL7061" s="9"/>
      <c r="UUM7061" s="9"/>
      <c r="UUN7061" s="9"/>
      <c r="UUO7061" s="9"/>
      <c r="UUP7061" s="9"/>
      <c r="UUQ7061" s="9"/>
      <c r="UUR7061" s="9"/>
      <c r="UUS7061" s="9"/>
      <c r="UUT7061" s="9"/>
      <c r="UUU7061" s="9"/>
      <c r="UUV7061" s="9"/>
      <c r="UUW7061" s="9"/>
      <c r="UUX7061" s="9"/>
      <c r="UUY7061" s="9"/>
      <c r="UUZ7061" s="9"/>
      <c r="UVA7061" s="9"/>
      <c r="UVB7061" s="9"/>
      <c r="UVC7061" s="9"/>
      <c r="UVD7061" s="9"/>
      <c r="UVE7061" s="9"/>
      <c r="UVF7061" s="9"/>
      <c r="UVG7061" s="9"/>
      <c r="UVH7061" s="9"/>
      <c r="UVI7061" s="9"/>
      <c r="UVJ7061" s="9"/>
      <c r="UVK7061" s="9"/>
      <c r="UVL7061" s="9"/>
      <c r="UVM7061" s="9"/>
      <c r="UVN7061" s="9"/>
      <c r="UVO7061" s="9"/>
      <c r="UVP7061" s="9"/>
      <c r="UVQ7061" s="9"/>
      <c r="UVR7061" s="9"/>
      <c r="UVS7061" s="9"/>
      <c r="UVT7061" s="9"/>
      <c r="UVU7061" s="9"/>
      <c r="UVV7061" s="9"/>
      <c r="UVW7061" s="9"/>
      <c r="UVX7061" s="9"/>
      <c r="UVY7061" s="9"/>
      <c r="UVZ7061" s="9"/>
      <c r="UWA7061" s="9"/>
      <c r="UWB7061" s="9"/>
      <c r="UWC7061" s="9"/>
      <c r="UWD7061" s="9"/>
      <c r="UWE7061" s="9"/>
      <c r="UWF7061" s="9"/>
      <c r="UWG7061" s="9"/>
      <c r="UWH7061" s="9"/>
      <c r="UWI7061" s="9"/>
      <c r="UWJ7061" s="9"/>
      <c r="UWK7061" s="9"/>
      <c r="UWL7061" s="9"/>
      <c r="UWM7061" s="9"/>
      <c r="UWN7061" s="9"/>
      <c r="UWO7061" s="9"/>
      <c r="UWP7061" s="9"/>
      <c r="UWQ7061" s="9"/>
      <c r="UWR7061" s="9"/>
      <c r="UWS7061" s="9"/>
      <c r="UWT7061" s="9"/>
      <c r="UWU7061" s="9"/>
      <c r="UWV7061" s="9"/>
      <c r="UWW7061" s="9"/>
      <c r="UWX7061" s="9"/>
      <c r="UWY7061" s="9"/>
      <c r="UWZ7061" s="9"/>
      <c r="UXA7061" s="9"/>
      <c r="UXB7061" s="9"/>
      <c r="UXC7061" s="9"/>
      <c r="UXD7061" s="9"/>
      <c r="UXE7061" s="9"/>
      <c r="UXF7061" s="9"/>
      <c r="UXG7061" s="9"/>
      <c r="UXH7061" s="9"/>
      <c r="UXI7061" s="9"/>
      <c r="UXJ7061" s="9"/>
      <c r="UXK7061" s="9"/>
      <c r="UXL7061" s="9"/>
      <c r="UXM7061" s="9"/>
      <c r="UXN7061" s="9"/>
      <c r="UXO7061" s="9"/>
      <c r="UXP7061" s="9"/>
      <c r="UXQ7061" s="9"/>
      <c r="UXR7061" s="9"/>
      <c r="UXS7061" s="9"/>
      <c r="UXT7061" s="9"/>
      <c r="UXU7061" s="9"/>
      <c r="UXV7061" s="9"/>
      <c r="UXW7061" s="9"/>
      <c r="UXX7061" s="9"/>
      <c r="UXY7061" s="9"/>
      <c r="UXZ7061" s="9"/>
      <c r="UYA7061" s="9"/>
      <c r="UYB7061" s="9"/>
      <c r="UYC7061" s="9"/>
      <c r="UYD7061" s="9"/>
      <c r="UYE7061" s="9"/>
      <c r="UYF7061" s="9"/>
      <c r="UYG7061" s="9"/>
      <c r="UYH7061" s="9"/>
      <c r="UYI7061" s="9"/>
      <c r="UYJ7061" s="9"/>
      <c r="UYK7061" s="9"/>
      <c r="UYL7061" s="9"/>
      <c r="UYM7061" s="9"/>
      <c r="UYN7061" s="9"/>
      <c r="UYO7061" s="9"/>
      <c r="UYP7061" s="9"/>
      <c r="UYQ7061" s="9"/>
      <c r="UYR7061" s="9"/>
      <c r="UYS7061" s="9"/>
      <c r="UYT7061" s="9"/>
      <c r="UYU7061" s="9"/>
      <c r="UYV7061" s="9"/>
      <c r="UYW7061" s="9"/>
      <c r="UYX7061" s="9"/>
      <c r="UYY7061" s="9"/>
      <c r="UYZ7061" s="9"/>
      <c r="UZA7061" s="9"/>
      <c r="UZB7061" s="9"/>
      <c r="UZC7061" s="9"/>
      <c r="UZD7061" s="9"/>
      <c r="UZE7061" s="9"/>
      <c r="UZF7061" s="9"/>
      <c r="UZG7061" s="9"/>
      <c r="UZH7061" s="9"/>
      <c r="UZI7061" s="9"/>
      <c r="UZJ7061" s="9"/>
      <c r="UZK7061" s="9"/>
      <c r="UZL7061" s="9"/>
      <c r="UZM7061" s="9"/>
      <c r="UZN7061" s="9"/>
      <c r="UZO7061" s="9"/>
      <c r="UZP7061" s="9"/>
      <c r="UZQ7061" s="9"/>
      <c r="UZR7061" s="9"/>
      <c r="UZS7061" s="9"/>
      <c r="UZT7061" s="9"/>
      <c r="UZU7061" s="9"/>
      <c r="UZV7061" s="9"/>
      <c r="UZW7061" s="9"/>
      <c r="UZX7061" s="9"/>
      <c r="UZY7061" s="9"/>
      <c r="UZZ7061" s="9"/>
      <c r="VAA7061" s="9"/>
      <c r="VAB7061" s="9"/>
      <c r="VAC7061" s="9"/>
      <c r="VAD7061" s="9"/>
      <c r="VAE7061" s="9"/>
      <c r="VAF7061" s="9"/>
      <c r="VAG7061" s="9"/>
      <c r="VAH7061" s="9"/>
      <c r="VAI7061" s="9"/>
      <c r="VAJ7061" s="9"/>
      <c r="VAK7061" s="9"/>
      <c r="VAL7061" s="9"/>
      <c r="VAM7061" s="9"/>
      <c r="VAN7061" s="9"/>
      <c r="VAO7061" s="9"/>
      <c r="VAP7061" s="9"/>
      <c r="VAQ7061" s="9"/>
      <c r="VAR7061" s="9"/>
      <c r="VAS7061" s="9"/>
      <c r="VAT7061" s="9"/>
      <c r="VAU7061" s="9"/>
      <c r="VAV7061" s="9"/>
      <c r="VAW7061" s="9"/>
      <c r="VAX7061" s="9"/>
      <c r="VAY7061" s="9"/>
      <c r="VAZ7061" s="9"/>
      <c r="VBA7061" s="9"/>
      <c r="VBB7061" s="9"/>
      <c r="VBC7061" s="9"/>
      <c r="VBD7061" s="9"/>
      <c r="VBE7061" s="9"/>
      <c r="VBF7061" s="9"/>
      <c r="VBG7061" s="9"/>
      <c r="VBH7061" s="9"/>
      <c r="VBI7061" s="9"/>
      <c r="VBJ7061" s="9"/>
      <c r="VBK7061" s="9"/>
      <c r="VBL7061" s="9"/>
      <c r="VBM7061" s="9"/>
      <c r="VBN7061" s="9"/>
      <c r="VBO7061" s="9"/>
      <c r="VBP7061" s="9"/>
      <c r="VBQ7061" s="9"/>
      <c r="VBR7061" s="9"/>
      <c r="VBS7061" s="9"/>
      <c r="VBT7061" s="9"/>
      <c r="VBU7061" s="9"/>
      <c r="VBV7061" s="9"/>
      <c r="VBW7061" s="9"/>
      <c r="VBX7061" s="9"/>
      <c r="VBY7061" s="9"/>
      <c r="VBZ7061" s="9"/>
      <c r="VCA7061" s="9"/>
      <c r="VCB7061" s="9"/>
      <c r="VCC7061" s="9"/>
      <c r="VCD7061" s="9"/>
      <c r="VCE7061" s="9"/>
      <c r="VCF7061" s="9"/>
      <c r="VCG7061" s="9"/>
      <c r="VCH7061" s="9"/>
      <c r="VCI7061" s="9"/>
      <c r="VCJ7061" s="9"/>
      <c r="VCK7061" s="9"/>
      <c r="VCL7061" s="9"/>
      <c r="VCM7061" s="9"/>
      <c r="VCN7061" s="9"/>
      <c r="VCO7061" s="9"/>
      <c r="VCP7061" s="9"/>
      <c r="VCQ7061" s="9"/>
      <c r="VCR7061" s="9"/>
      <c r="VCS7061" s="9"/>
      <c r="VCT7061" s="9"/>
      <c r="VCU7061" s="9"/>
      <c r="VCV7061" s="9"/>
      <c r="VCW7061" s="9"/>
      <c r="VCX7061" s="9"/>
      <c r="VCY7061" s="9"/>
      <c r="VCZ7061" s="9"/>
      <c r="VDA7061" s="9"/>
      <c r="VDB7061" s="9"/>
      <c r="VDC7061" s="9"/>
      <c r="VDD7061" s="9"/>
      <c r="VDE7061" s="9"/>
      <c r="VDF7061" s="9"/>
      <c r="VDG7061" s="9"/>
      <c r="VDH7061" s="9"/>
      <c r="VDI7061" s="9"/>
      <c r="VDJ7061" s="9"/>
      <c r="VDK7061" s="9"/>
      <c r="VDL7061" s="9"/>
      <c r="VDM7061" s="9"/>
      <c r="VDN7061" s="9"/>
      <c r="VDO7061" s="9"/>
      <c r="VDP7061" s="9"/>
      <c r="VDQ7061" s="9"/>
      <c r="VDR7061" s="9"/>
      <c r="VDS7061" s="9"/>
      <c r="VDT7061" s="9"/>
      <c r="VDU7061" s="9"/>
      <c r="VDV7061" s="9"/>
      <c r="VDW7061" s="9"/>
      <c r="VDX7061" s="9"/>
      <c r="VDY7061" s="9"/>
      <c r="VDZ7061" s="9"/>
      <c r="VEA7061" s="9"/>
      <c r="VEB7061" s="9"/>
      <c r="VEC7061" s="9"/>
      <c r="VED7061" s="9"/>
      <c r="VEE7061" s="9"/>
      <c r="VEF7061" s="9"/>
      <c r="VEG7061" s="9"/>
      <c r="VEH7061" s="9"/>
      <c r="VEI7061" s="9"/>
      <c r="VEJ7061" s="9"/>
      <c r="VEK7061" s="9"/>
      <c r="VEL7061" s="9"/>
      <c r="VEM7061" s="9"/>
      <c r="VEN7061" s="9"/>
      <c r="VEO7061" s="9"/>
      <c r="VEP7061" s="9"/>
      <c r="VEQ7061" s="9"/>
      <c r="VER7061" s="9"/>
      <c r="VES7061" s="9"/>
      <c r="VET7061" s="9"/>
      <c r="VEU7061" s="9"/>
      <c r="VEV7061" s="9"/>
      <c r="VEW7061" s="9"/>
      <c r="VEX7061" s="9"/>
      <c r="VEY7061" s="9"/>
      <c r="VEZ7061" s="9"/>
      <c r="VFA7061" s="9"/>
      <c r="VFB7061" s="9"/>
      <c r="VFC7061" s="9"/>
      <c r="VFD7061" s="9"/>
      <c r="VFE7061" s="9"/>
      <c r="VFF7061" s="9"/>
      <c r="VFG7061" s="9"/>
      <c r="VFH7061" s="9"/>
      <c r="VFI7061" s="9"/>
      <c r="VFJ7061" s="9"/>
      <c r="VFK7061" s="9"/>
      <c r="VFL7061" s="9"/>
      <c r="VFM7061" s="9"/>
      <c r="VFN7061" s="9"/>
      <c r="VFO7061" s="9"/>
      <c r="VFP7061" s="9"/>
      <c r="VFQ7061" s="9"/>
      <c r="VFR7061" s="9"/>
      <c r="VFS7061" s="9"/>
      <c r="VFT7061" s="9"/>
      <c r="VFU7061" s="9"/>
      <c r="VFV7061" s="9"/>
      <c r="VFW7061" s="9"/>
      <c r="VFX7061" s="9"/>
      <c r="VFY7061" s="9"/>
      <c r="VFZ7061" s="9"/>
      <c r="VGA7061" s="9"/>
      <c r="VGB7061" s="9"/>
      <c r="VGC7061" s="9"/>
      <c r="VGD7061" s="9"/>
      <c r="VGE7061" s="9"/>
      <c r="VGF7061" s="9"/>
      <c r="VGG7061" s="9"/>
      <c r="VGH7061" s="9"/>
      <c r="VGI7061" s="9"/>
      <c r="VGJ7061" s="9"/>
      <c r="VGK7061" s="9"/>
      <c r="VGL7061" s="9"/>
      <c r="VGM7061" s="9"/>
      <c r="VGN7061" s="9"/>
      <c r="VGO7061" s="9"/>
      <c r="VGP7061" s="9"/>
      <c r="VGQ7061" s="9"/>
      <c r="VGR7061" s="9"/>
      <c r="VGS7061" s="9"/>
      <c r="VGT7061" s="9"/>
      <c r="VGU7061" s="9"/>
      <c r="VGV7061" s="9"/>
      <c r="VGW7061" s="9"/>
      <c r="VGX7061" s="9"/>
      <c r="VGY7061" s="9"/>
      <c r="VGZ7061" s="9"/>
      <c r="VHA7061" s="9"/>
      <c r="VHB7061" s="9"/>
      <c r="VHC7061" s="9"/>
      <c r="VHD7061" s="9"/>
      <c r="VHE7061" s="9"/>
      <c r="VHF7061" s="9"/>
      <c r="VHG7061" s="9"/>
      <c r="VHH7061" s="9"/>
      <c r="VHI7061" s="9"/>
      <c r="VHJ7061" s="9"/>
      <c r="VHK7061" s="9"/>
      <c r="VHL7061" s="9"/>
      <c r="VHM7061" s="9"/>
      <c r="VHN7061" s="9"/>
      <c r="VHO7061" s="9"/>
      <c r="VHP7061" s="9"/>
      <c r="VHQ7061" s="9"/>
      <c r="VHR7061" s="9"/>
      <c r="VHS7061" s="9"/>
      <c r="VHT7061" s="9"/>
      <c r="VHU7061" s="9"/>
      <c r="VHV7061" s="9"/>
      <c r="VHW7061" s="9"/>
      <c r="VHX7061" s="9"/>
      <c r="VHY7061" s="9"/>
      <c r="VHZ7061" s="9"/>
      <c r="VIA7061" s="9"/>
      <c r="VIB7061" s="9"/>
      <c r="VIC7061" s="9"/>
      <c r="VID7061" s="9"/>
      <c r="VIE7061" s="9"/>
      <c r="VIF7061" s="9"/>
      <c r="VIG7061" s="9"/>
      <c r="VIH7061" s="9"/>
      <c r="VII7061" s="9"/>
      <c r="VIJ7061" s="9"/>
      <c r="VIK7061" s="9"/>
      <c r="VIL7061" s="9"/>
      <c r="VIM7061" s="9"/>
      <c r="VIN7061" s="9"/>
      <c r="VIO7061" s="9"/>
      <c r="VIP7061" s="9"/>
      <c r="VIQ7061" s="9"/>
      <c r="VIR7061" s="9"/>
      <c r="VIS7061" s="9"/>
      <c r="VIT7061" s="9"/>
      <c r="VIU7061" s="9"/>
      <c r="VIV7061" s="9"/>
      <c r="VIW7061" s="9"/>
      <c r="VIX7061" s="9"/>
      <c r="VIY7061" s="9"/>
      <c r="VIZ7061" s="9"/>
      <c r="VJA7061" s="9"/>
      <c r="VJB7061" s="9"/>
      <c r="VJC7061" s="9"/>
      <c r="VJD7061" s="9"/>
      <c r="VJE7061" s="9"/>
      <c r="VJF7061" s="9"/>
      <c r="VJG7061" s="9"/>
      <c r="VJH7061" s="9"/>
      <c r="VJI7061" s="9"/>
      <c r="VJJ7061" s="9"/>
      <c r="VJK7061" s="9"/>
      <c r="VJL7061" s="9"/>
      <c r="VJM7061" s="9"/>
      <c r="VJN7061" s="9"/>
      <c r="VJO7061" s="9"/>
      <c r="VJP7061" s="9"/>
      <c r="VJQ7061" s="9"/>
      <c r="VJR7061" s="9"/>
      <c r="VJS7061" s="9"/>
      <c r="VJT7061" s="9"/>
      <c r="VJU7061" s="9"/>
      <c r="VJV7061" s="9"/>
      <c r="VJW7061" s="9"/>
      <c r="VJX7061" s="9"/>
      <c r="VJY7061" s="9"/>
      <c r="VJZ7061" s="9"/>
      <c r="VKA7061" s="9"/>
      <c r="VKB7061" s="9"/>
      <c r="VKC7061" s="9"/>
      <c r="VKD7061" s="9"/>
      <c r="VKE7061" s="9"/>
      <c r="VKF7061" s="9"/>
      <c r="VKG7061" s="9"/>
      <c r="VKH7061" s="9"/>
      <c r="VKI7061" s="9"/>
      <c r="VKJ7061" s="9"/>
      <c r="VKK7061" s="9"/>
      <c r="VKL7061" s="9"/>
      <c r="VKM7061" s="9"/>
      <c r="VKN7061" s="9"/>
      <c r="VKO7061" s="9"/>
      <c r="VKP7061" s="9"/>
      <c r="VKQ7061" s="9"/>
      <c r="VKR7061" s="9"/>
      <c r="VKS7061" s="9"/>
      <c r="VKT7061" s="9"/>
      <c r="VKU7061" s="9"/>
      <c r="VKV7061" s="9"/>
      <c r="VKW7061" s="9"/>
      <c r="VKX7061" s="9"/>
      <c r="VKY7061" s="9"/>
      <c r="VKZ7061" s="9"/>
      <c r="VLA7061" s="9"/>
      <c r="VLB7061" s="9"/>
      <c r="VLC7061" s="9"/>
      <c r="VLD7061" s="9"/>
      <c r="VLE7061" s="9"/>
      <c r="VLF7061" s="9"/>
      <c r="VLG7061" s="9"/>
      <c r="VLH7061" s="9"/>
      <c r="VLI7061" s="9"/>
      <c r="VLJ7061" s="9"/>
      <c r="VLK7061" s="9"/>
      <c r="VLL7061" s="9"/>
      <c r="VLM7061" s="9"/>
      <c r="VLN7061" s="9"/>
      <c r="VLO7061" s="9"/>
      <c r="VLP7061" s="9"/>
      <c r="VLQ7061" s="9"/>
      <c r="VLR7061" s="9"/>
      <c r="VLS7061" s="9"/>
      <c r="VLT7061" s="9"/>
      <c r="VLU7061" s="9"/>
      <c r="VLV7061" s="9"/>
      <c r="VLW7061" s="9"/>
      <c r="VLX7061" s="9"/>
      <c r="VLY7061" s="9"/>
      <c r="VLZ7061" s="9"/>
      <c r="VMA7061" s="9"/>
      <c r="VMB7061" s="9"/>
      <c r="VMC7061" s="9"/>
      <c r="VMD7061" s="9"/>
      <c r="VME7061" s="9"/>
      <c r="VMF7061" s="9"/>
      <c r="VMG7061" s="9"/>
      <c r="VMH7061" s="9"/>
      <c r="VMI7061" s="9"/>
      <c r="VMJ7061" s="9"/>
      <c r="VMK7061" s="9"/>
      <c r="VML7061" s="9"/>
      <c r="VMM7061" s="9"/>
      <c r="VMN7061" s="9"/>
      <c r="VMO7061" s="9"/>
      <c r="VMP7061" s="9"/>
      <c r="VMQ7061" s="9"/>
      <c r="VMR7061" s="9"/>
      <c r="VMS7061" s="9"/>
      <c r="VMT7061" s="9"/>
      <c r="VMU7061" s="9"/>
      <c r="VMV7061" s="9"/>
      <c r="VMW7061" s="9"/>
      <c r="VMX7061" s="9"/>
      <c r="VMY7061" s="9"/>
      <c r="VMZ7061" s="9"/>
      <c r="VNA7061" s="9"/>
      <c r="VNB7061" s="9"/>
      <c r="VNC7061" s="9"/>
      <c r="VND7061" s="9"/>
      <c r="VNE7061" s="9"/>
      <c r="VNF7061" s="9"/>
      <c r="VNG7061" s="9"/>
      <c r="VNH7061" s="9"/>
      <c r="VNI7061" s="9"/>
      <c r="VNJ7061" s="9"/>
      <c r="VNK7061" s="9"/>
      <c r="VNL7061" s="9"/>
      <c r="VNM7061" s="9"/>
      <c r="VNN7061" s="9"/>
      <c r="VNO7061" s="9"/>
      <c r="VNP7061" s="9"/>
      <c r="VNQ7061" s="9"/>
      <c r="VNR7061" s="9"/>
      <c r="VNS7061" s="9"/>
      <c r="VNT7061" s="9"/>
      <c r="VNU7061" s="9"/>
      <c r="VNV7061" s="9"/>
      <c r="VNW7061" s="9"/>
      <c r="VNX7061" s="9"/>
      <c r="VNY7061" s="9"/>
      <c r="VNZ7061" s="9"/>
      <c r="VOA7061" s="9"/>
      <c r="VOB7061" s="9"/>
      <c r="VOC7061" s="9"/>
      <c r="VOD7061" s="9"/>
      <c r="VOE7061" s="9"/>
      <c r="VOF7061" s="9"/>
      <c r="VOG7061" s="9"/>
      <c r="VOH7061" s="9"/>
      <c r="VOI7061" s="9"/>
      <c r="VOJ7061" s="9"/>
      <c r="VOK7061" s="9"/>
      <c r="VOL7061" s="9"/>
      <c r="VOM7061" s="9"/>
      <c r="VON7061" s="9"/>
      <c r="VOO7061" s="9"/>
      <c r="VOP7061" s="9"/>
      <c r="VOQ7061" s="9"/>
      <c r="VOR7061" s="9"/>
      <c r="VOS7061" s="9"/>
      <c r="VOT7061" s="9"/>
      <c r="VOU7061" s="9"/>
      <c r="VOV7061" s="9"/>
      <c r="VOW7061" s="9"/>
      <c r="VOX7061" s="9"/>
      <c r="VOY7061" s="9"/>
      <c r="VOZ7061" s="9"/>
      <c r="VPA7061" s="9"/>
      <c r="VPB7061" s="9"/>
      <c r="VPC7061" s="9"/>
      <c r="VPD7061" s="9"/>
      <c r="VPE7061" s="9"/>
      <c r="VPF7061" s="9"/>
      <c r="VPG7061" s="9"/>
      <c r="VPH7061" s="9"/>
      <c r="VPI7061" s="9"/>
      <c r="VPJ7061" s="9"/>
      <c r="VPK7061" s="9"/>
      <c r="VPL7061" s="9"/>
      <c r="VPM7061" s="9"/>
      <c r="VPN7061" s="9"/>
      <c r="VPO7061" s="9"/>
      <c r="VPP7061" s="9"/>
      <c r="VPQ7061" s="9"/>
      <c r="VPR7061" s="9"/>
      <c r="VPS7061" s="9"/>
      <c r="VPT7061" s="9"/>
      <c r="VPU7061" s="9"/>
      <c r="VPV7061" s="9"/>
      <c r="VPW7061" s="9"/>
      <c r="VPX7061" s="9"/>
      <c r="VPY7061" s="9"/>
      <c r="VPZ7061" s="9"/>
      <c r="VQA7061" s="9"/>
      <c r="VQB7061" s="9"/>
      <c r="VQC7061" s="9"/>
      <c r="VQD7061" s="9"/>
      <c r="VQE7061" s="9"/>
      <c r="VQF7061" s="9"/>
      <c r="VQG7061" s="9"/>
      <c r="VQH7061" s="9"/>
      <c r="VQI7061" s="9"/>
      <c r="VQJ7061" s="9"/>
      <c r="VQK7061" s="9"/>
      <c r="VQL7061" s="9"/>
      <c r="VQM7061" s="9"/>
      <c r="VQN7061" s="9"/>
      <c r="VQO7061" s="9"/>
      <c r="VQP7061" s="9"/>
      <c r="VQQ7061" s="9"/>
      <c r="VQR7061" s="9"/>
      <c r="VQS7061" s="9"/>
      <c r="VQT7061" s="9"/>
      <c r="VQU7061" s="9"/>
      <c r="VQV7061" s="9"/>
      <c r="VQW7061" s="9"/>
      <c r="VQX7061" s="9"/>
      <c r="VQY7061" s="9"/>
      <c r="VQZ7061" s="9"/>
      <c r="VRA7061" s="9"/>
      <c r="VRB7061" s="9"/>
      <c r="VRC7061" s="9"/>
      <c r="VRD7061" s="9"/>
      <c r="VRE7061" s="9"/>
      <c r="VRF7061" s="9"/>
      <c r="VRG7061" s="9"/>
      <c r="VRH7061" s="9"/>
      <c r="VRI7061" s="9"/>
      <c r="VRJ7061" s="9"/>
      <c r="VRK7061" s="9"/>
      <c r="VRL7061" s="9"/>
      <c r="VRM7061" s="9"/>
      <c r="VRN7061" s="9"/>
      <c r="VRO7061" s="9"/>
      <c r="VRP7061" s="9"/>
      <c r="VRQ7061" s="9"/>
      <c r="VRR7061" s="9"/>
      <c r="VRS7061" s="9"/>
      <c r="VRT7061" s="9"/>
      <c r="VRU7061" s="9"/>
      <c r="VRV7061" s="9"/>
      <c r="VRW7061" s="9"/>
      <c r="VRX7061" s="9"/>
      <c r="VRY7061" s="9"/>
      <c r="VRZ7061" s="9"/>
      <c r="VSA7061" s="9"/>
      <c r="VSB7061" s="9"/>
      <c r="VSC7061" s="9"/>
      <c r="VSD7061" s="9"/>
      <c r="VSE7061" s="9"/>
      <c r="VSF7061" s="9"/>
      <c r="VSG7061" s="9"/>
      <c r="VSH7061" s="9"/>
      <c r="VSI7061" s="9"/>
      <c r="VSJ7061" s="9"/>
      <c r="VSK7061" s="9"/>
      <c r="VSL7061" s="9"/>
      <c r="VSM7061" s="9"/>
      <c r="VSN7061" s="9"/>
      <c r="VSO7061" s="9"/>
      <c r="VSP7061" s="9"/>
      <c r="VSQ7061" s="9"/>
      <c r="VSR7061" s="9"/>
      <c r="VSS7061" s="9"/>
      <c r="VST7061" s="9"/>
      <c r="VSU7061" s="9"/>
      <c r="VSV7061" s="9"/>
      <c r="VSW7061" s="9"/>
      <c r="VSX7061" s="9"/>
      <c r="VSY7061" s="9"/>
      <c r="VSZ7061" s="9"/>
      <c r="VTA7061" s="9"/>
      <c r="VTB7061" s="9"/>
      <c r="VTC7061" s="9"/>
      <c r="VTD7061" s="9"/>
      <c r="VTE7061" s="9"/>
      <c r="VTF7061" s="9"/>
      <c r="VTG7061" s="9"/>
      <c r="VTH7061" s="9"/>
      <c r="VTI7061" s="9"/>
      <c r="VTJ7061" s="9"/>
      <c r="VTK7061" s="9"/>
      <c r="VTL7061" s="9"/>
      <c r="VTM7061" s="9"/>
      <c r="VTN7061" s="9"/>
      <c r="VTO7061" s="9"/>
      <c r="VTP7061" s="9"/>
      <c r="VTQ7061" s="9"/>
      <c r="VTR7061" s="9"/>
      <c r="VTS7061" s="9"/>
      <c r="VTT7061" s="9"/>
      <c r="VTU7061" s="9"/>
      <c r="VTV7061" s="9"/>
      <c r="VTW7061" s="9"/>
      <c r="VTX7061" s="9"/>
      <c r="VTY7061" s="9"/>
      <c r="VTZ7061" s="9"/>
      <c r="VUA7061" s="9"/>
      <c r="VUB7061" s="9"/>
      <c r="VUC7061" s="9"/>
      <c r="VUD7061" s="9"/>
      <c r="VUE7061" s="9"/>
      <c r="VUF7061" s="9"/>
      <c r="VUG7061" s="9"/>
      <c r="VUH7061" s="9"/>
      <c r="VUI7061" s="9"/>
      <c r="VUJ7061" s="9"/>
      <c r="VUK7061" s="9"/>
      <c r="VUL7061" s="9"/>
      <c r="VUM7061" s="9"/>
      <c r="VUN7061" s="9"/>
      <c r="VUO7061" s="9"/>
      <c r="VUP7061" s="9"/>
      <c r="VUQ7061" s="9"/>
      <c r="VUR7061" s="9"/>
      <c r="VUS7061" s="9"/>
      <c r="VUT7061" s="9"/>
      <c r="VUU7061" s="9"/>
      <c r="VUV7061" s="9"/>
      <c r="VUW7061" s="9"/>
      <c r="VUX7061" s="9"/>
      <c r="VUY7061" s="9"/>
      <c r="VUZ7061" s="9"/>
      <c r="VVA7061" s="9"/>
      <c r="VVB7061" s="9"/>
      <c r="VVC7061" s="9"/>
      <c r="VVD7061" s="9"/>
      <c r="VVE7061" s="9"/>
      <c r="VVF7061" s="9"/>
      <c r="VVG7061" s="9"/>
      <c r="VVH7061" s="9"/>
      <c r="VVI7061" s="9"/>
      <c r="VVJ7061" s="9"/>
      <c r="VVK7061" s="9"/>
      <c r="VVL7061" s="9"/>
      <c r="VVM7061" s="9"/>
      <c r="VVN7061" s="9"/>
      <c r="VVO7061" s="9"/>
      <c r="VVP7061" s="9"/>
      <c r="VVQ7061" s="9"/>
      <c r="VVR7061" s="9"/>
      <c r="VVS7061" s="9"/>
      <c r="VVT7061" s="9"/>
      <c r="VVU7061" s="9"/>
      <c r="VVV7061" s="9"/>
      <c r="VVW7061" s="9"/>
      <c r="VVX7061" s="9"/>
      <c r="VVY7061" s="9"/>
      <c r="VVZ7061" s="9"/>
      <c r="VWA7061" s="9"/>
      <c r="VWB7061" s="9"/>
      <c r="VWC7061" s="9"/>
      <c r="VWD7061" s="9"/>
      <c r="VWE7061" s="9"/>
      <c r="VWF7061" s="9"/>
      <c r="VWG7061" s="9"/>
      <c r="VWH7061" s="9"/>
      <c r="VWI7061" s="9"/>
      <c r="VWJ7061" s="9"/>
      <c r="VWK7061" s="9"/>
      <c r="VWL7061" s="9"/>
      <c r="VWM7061" s="9"/>
      <c r="VWN7061" s="9"/>
      <c r="VWO7061" s="9"/>
      <c r="VWP7061" s="9"/>
      <c r="VWQ7061" s="9"/>
      <c r="VWR7061" s="9"/>
      <c r="VWS7061" s="9"/>
      <c r="VWT7061" s="9"/>
      <c r="VWU7061" s="9"/>
      <c r="VWV7061" s="9"/>
      <c r="VWW7061" s="9"/>
      <c r="VWX7061" s="9"/>
      <c r="VWY7061" s="9"/>
      <c r="VWZ7061" s="9"/>
      <c r="VXA7061" s="9"/>
      <c r="VXB7061" s="9"/>
      <c r="VXC7061" s="9"/>
      <c r="VXD7061" s="9"/>
      <c r="VXE7061" s="9"/>
      <c r="VXF7061" s="9"/>
      <c r="VXG7061" s="9"/>
      <c r="VXH7061" s="9"/>
      <c r="VXI7061" s="9"/>
      <c r="VXJ7061" s="9"/>
      <c r="VXK7061" s="9"/>
      <c r="VXL7061" s="9"/>
      <c r="VXM7061" s="9"/>
      <c r="VXN7061" s="9"/>
      <c r="VXO7061" s="9"/>
      <c r="VXP7061" s="9"/>
      <c r="VXQ7061" s="9"/>
      <c r="VXR7061" s="9"/>
      <c r="VXS7061" s="9"/>
      <c r="VXT7061" s="9"/>
      <c r="VXU7061" s="9"/>
      <c r="VXV7061" s="9"/>
      <c r="VXW7061" s="9"/>
      <c r="VXX7061" s="9"/>
      <c r="VXY7061" s="9"/>
      <c r="VXZ7061" s="9"/>
      <c r="VYA7061" s="9"/>
      <c r="VYB7061" s="9"/>
      <c r="VYC7061" s="9"/>
      <c r="VYD7061" s="9"/>
      <c r="VYE7061" s="9"/>
      <c r="VYF7061" s="9"/>
      <c r="VYG7061" s="9"/>
      <c r="VYH7061" s="9"/>
      <c r="VYI7061" s="9"/>
      <c r="VYJ7061" s="9"/>
      <c r="VYK7061" s="9"/>
      <c r="VYL7061" s="9"/>
      <c r="VYM7061" s="9"/>
      <c r="VYN7061" s="9"/>
      <c r="VYO7061" s="9"/>
      <c r="VYP7061" s="9"/>
      <c r="VYQ7061" s="9"/>
      <c r="VYR7061" s="9"/>
      <c r="VYS7061" s="9"/>
      <c r="VYT7061" s="9"/>
      <c r="VYU7061" s="9"/>
      <c r="VYV7061" s="9"/>
      <c r="VYW7061" s="9"/>
      <c r="VYX7061" s="9"/>
      <c r="VYY7061" s="9"/>
      <c r="VYZ7061" s="9"/>
      <c r="VZA7061" s="9"/>
      <c r="VZB7061" s="9"/>
      <c r="VZC7061" s="9"/>
      <c r="VZD7061" s="9"/>
      <c r="VZE7061" s="9"/>
      <c r="VZF7061" s="9"/>
      <c r="VZG7061" s="9"/>
      <c r="VZH7061" s="9"/>
      <c r="VZI7061" s="9"/>
      <c r="VZJ7061" s="9"/>
      <c r="VZK7061" s="9"/>
      <c r="VZL7061" s="9"/>
      <c r="VZM7061" s="9"/>
      <c r="VZN7061" s="9"/>
      <c r="VZO7061" s="9"/>
      <c r="VZP7061" s="9"/>
      <c r="VZQ7061" s="9"/>
      <c r="VZR7061" s="9"/>
      <c r="VZS7061" s="9"/>
      <c r="VZT7061" s="9"/>
      <c r="VZU7061" s="9"/>
      <c r="VZV7061" s="9"/>
      <c r="VZW7061" s="9"/>
      <c r="VZX7061" s="9"/>
      <c r="VZY7061" s="9"/>
      <c r="VZZ7061" s="9"/>
      <c r="WAA7061" s="9"/>
      <c r="WAB7061" s="9"/>
      <c r="WAC7061" s="9"/>
      <c r="WAD7061" s="9"/>
      <c r="WAE7061" s="9"/>
      <c r="WAF7061" s="9"/>
      <c r="WAG7061" s="9"/>
      <c r="WAH7061" s="9"/>
      <c r="WAI7061" s="9"/>
      <c r="WAJ7061" s="9"/>
      <c r="WAK7061" s="9"/>
      <c r="WAL7061" s="9"/>
      <c r="WAM7061" s="9"/>
      <c r="WAN7061" s="9"/>
      <c r="WAO7061" s="9"/>
      <c r="WAP7061" s="9"/>
      <c r="WAQ7061" s="9"/>
      <c r="WAR7061" s="9"/>
      <c r="WAS7061" s="9"/>
      <c r="WAT7061" s="9"/>
      <c r="WAU7061" s="9"/>
      <c r="WAV7061" s="9"/>
      <c r="WAW7061" s="9"/>
      <c r="WAX7061" s="9"/>
      <c r="WAY7061" s="9"/>
      <c r="WAZ7061" s="9"/>
      <c r="WBA7061" s="9"/>
      <c r="WBB7061" s="9"/>
      <c r="WBC7061" s="9"/>
      <c r="WBD7061" s="9"/>
      <c r="WBE7061" s="9"/>
      <c r="WBF7061" s="9"/>
      <c r="WBG7061" s="9"/>
      <c r="WBH7061" s="9"/>
      <c r="WBI7061" s="9"/>
      <c r="WBJ7061" s="9"/>
      <c r="WBK7061" s="9"/>
      <c r="WBL7061" s="9"/>
      <c r="WBM7061" s="9"/>
      <c r="WBN7061" s="9"/>
      <c r="WBO7061" s="9"/>
      <c r="WBP7061" s="9"/>
      <c r="WBQ7061" s="9"/>
      <c r="WBR7061" s="9"/>
      <c r="WBS7061" s="9"/>
      <c r="WBT7061" s="9"/>
      <c r="WBU7061" s="9"/>
      <c r="WBV7061" s="9"/>
      <c r="WBW7061" s="9"/>
      <c r="WBX7061" s="9"/>
      <c r="WBY7061" s="9"/>
      <c r="WBZ7061" s="9"/>
      <c r="WCA7061" s="9"/>
      <c r="WCB7061" s="9"/>
      <c r="WCC7061" s="9"/>
      <c r="WCD7061" s="9"/>
      <c r="WCE7061" s="9"/>
      <c r="WCF7061" s="9"/>
      <c r="WCG7061" s="9"/>
      <c r="WCH7061" s="9"/>
      <c r="WCI7061" s="9"/>
      <c r="WCJ7061" s="9"/>
      <c r="WCK7061" s="9"/>
      <c r="WCL7061" s="9"/>
      <c r="WCM7061" s="9"/>
      <c r="WCN7061" s="9"/>
      <c r="WCO7061" s="9"/>
      <c r="WCP7061" s="9"/>
      <c r="WCQ7061" s="9"/>
      <c r="WCR7061" s="9"/>
      <c r="WCS7061" s="9"/>
      <c r="WCT7061" s="9"/>
      <c r="WCU7061" s="9"/>
      <c r="WCV7061" s="9"/>
      <c r="WCW7061" s="9"/>
      <c r="WCX7061" s="9"/>
      <c r="WCY7061" s="9"/>
      <c r="WCZ7061" s="9"/>
      <c r="WDA7061" s="9"/>
      <c r="WDB7061" s="9"/>
      <c r="WDC7061" s="9"/>
      <c r="WDD7061" s="9"/>
      <c r="WDE7061" s="9"/>
      <c r="WDF7061" s="9"/>
      <c r="WDG7061" s="9"/>
      <c r="WDH7061" s="9"/>
      <c r="WDI7061" s="9"/>
      <c r="WDJ7061" s="9"/>
      <c r="WDK7061" s="9"/>
      <c r="WDL7061" s="9"/>
      <c r="WDM7061" s="9"/>
      <c r="WDN7061" s="9"/>
      <c r="WDO7061" s="9"/>
      <c r="WDP7061" s="9"/>
      <c r="WDQ7061" s="9"/>
      <c r="WDR7061" s="9"/>
      <c r="WDS7061" s="9"/>
      <c r="WDT7061" s="9"/>
      <c r="WDU7061" s="9"/>
      <c r="WDV7061" s="9"/>
      <c r="WDW7061" s="9"/>
      <c r="WDX7061" s="9"/>
      <c r="WDY7061" s="9"/>
      <c r="WDZ7061" s="9"/>
      <c r="WEA7061" s="9"/>
      <c r="WEB7061" s="9"/>
      <c r="WEC7061" s="9"/>
      <c r="WED7061" s="9"/>
      <c r="WEE7061" s="9"/>
      <c r="WEF7061" s="9"/>
      <c r="WEG7061" s="9"/>
      <c r="WEH7061" s="9"/>
      <c r="WEI7061" s="9"/>
      <c r="WEJ7061" s="9"/>
      <c r="WEK7061" s="9"/>
      <c r="WEL7061" s="9"/>
      <c r="WEM7061" s="9"/>
      <c r="WEN7061" s="9"/>
      <c r="WEO7061" s="9"/>
      <c r="WEP7061" s="9"/>
      <c r="WEQ7061" s="9"/>
      <c r="WER7061" s="9"/>
      <c r="WES7061" s="9"/>
      <c r="WET7061" s="9"/>
      <c r="WEU7061" s="9"/>
      <c r="WEV7061" s="9"/>
      <c r="WEW7061" s="9"/>
      <c r="WEX7061" s="9"/>
      <c r="WEY7061" s="9"/>
      <c r="WEZ7061" s="9"/>
      <c r="WFA7061" s="9"/>
      <c r="WFB7061" s="9"/>
      <c r="WFC7061" s="9"/>
      <c r="WFD7061" s="9"/>
      <c r="WFE7061" s="9"/>
      <c r="WFF7061" s="9"/>
      <c r="WFG7061" s="9"/>
      <c r="WFH7061" s="9"/>
      <c r="WFI7061" s="9"/>
      <c r="WFJ7061" s="9"/>
      <c r="WFK7061" s="9"/>
      <c r="WFL7061" s="9"/>
      <c r="WFM7061" s="9"/>
      <c r="WFN7061" s="9"/>
      <c r="WFO7061" s="9"/>
      <c r="WFP7061" s="9"/>
      <c r="WFQ7061" s="9"/>
      <c r="WFR7061" s="9"/>
      <c r="WFS7061" s="9"/>
      <c r="WFT7061" s="9"/>
      <c r="WFU7061" s="9"/>
      <c r="WFV7061" s="9"/>
      <c r="WFW7061" s="9"/>
      <c r="WFX7061" s="9"/>
      <c r="WFY7061" s="9"/>
      <c r="WFZ7061" s="9"/>
      <c r="WGA7061" s="9"/>
      <c r="WGB7061" s="9"/>
      <c r="WGC7061" s="9"/>
      <c r="WGD7061" s="9"/>
      <c r="WGE7061" s="9"/>
      <c r="WGF7061" s="9"/>
      <c r="WGG7061" s="9"/>
      <c r="WGH7061" s="9"/>
      <c r="WGI7061" s="9"/>
      <c r="WGJ7061" s="9"/>
      <c r="WGK7061" s="9"/>
      <c r="WGL7061" s="9"/>
      <c r="WGM7061" s="9"/>
      <c r="WGN7061" s="9"/>
      <c r="WGO7061" s="9"/>
      <c r="WGP7061" s="9"/>
      <c r="WGQ7061" s="9"/>
      <c r="WGR7061" s="9"/>
      <c r="WGS7061" s="9"/>
      <c r="WGT7061" s="9"/>
      <c r="WGU7061" s="9"/>
      <c r="WGV7061" s="9"/>
      <c r="WGW7061" s="9"/>
      <c r="WGX7061" s="9"/>
      <c r="WGY7061" s="9"/>
      <c r="WGZ7061" s="9"/>
      <c r="WHA7061" s="9"/>
      <c r="WHB7061" s="9"/>
      <c r="WHC7061" s="9"/>
      <c r="WHD7061" s="9"/>
      <c r="WHE7061" s="9"/>
      <c r="WHF7061" s="9"/>
      <c r="WHG7061" s="9"/>
      <c r="WHH7061" s="9"/>
      <c r="WHI7061" s="9"/>
      <c r="WHJ7061" s="9"/>
      <c r="WHK7061" s="9"/>
      <c r="WHL7061" s="9"/>
      <c r="WHM7061" s="9"/>
      <c r="WHN7061" s="9"/>
      <c r="WHO7061" s="9"/>
      <c r="WHP7061" s="9"/>
      <c r="WHQ7061" s="9"/>
      <c r="WHR7061" s="9"/>
      <c r="WHS7061" s="9"/>
      <c r="WHT7061" s="9"/>
      <c r="WHU7061" s="9"/>
      <c r="WHV7061" s="9"/>
      <c r="WHW7061" s="9"/>
      <c r="WHX7061" s="9"/>
      <c r="WHY7061" s="9"/>
      <c r="WHZ7061" s="9"/>
      <c r="WIA7061" s="9"/>
      <c r="WIB7061" s="9"/>
      <c r="WIC7061" s="9"/>
      <c r="WID7061" s="9"/>
      <c r="WIE7061" s="9"/>
      <c r="WIF7061" s="9"/>
      <c r="WIG7061" s="9"/>
      <c r="WIH7061" s="9"/>
      <c r="WII7061" s="9"/>
      <c r="WIJ7061" s="9"/>
      <c r="WIK7061" s="9"/>
      <c r="WIL7061" s="9"/>
      <c r="WIM7061" s="9"/>
      <c r="WIN7061" s="9"/>
      <c r="WIO7061" s="9"/>
      <c r="WIP7061" s="9"/>
      <c r="WIQ7061" s="9"/>
      <c r="WIR7061" s="9"/>
      <c r="WIS7061" s="9"/>
      <c r="WIT7061" s="9"/>
      <c r="WIU7061" s="9"/>
      <c r="WIV7061" s="9"/>
      <c r="WIW7061" s="9"/>
      <c r="WIX7061" s="9"/>
      <c r="WIY7061" s="9"/>
      <c r="WIZ7061" s="9"/>
      <c r="WJA7061" s="9"/>
      <c r="WJB7061" s="9"/>
      <c r="WJC7061" s="9"/>
      <c r="WJD7061" s="9"/>
      <c r="WJE7061" s="9"/>
      <c r="WJF7061" s="9"/>
      <c r="WJG7061" s="9"/>
      <c r="WJH7061" s="9"/>
      <c r="WJI7061" s="9"/>
      <c r="WJJ7061" s="9"/>
      <c r="WJK7061" s="9"/>
      <c r="WJL7061" s="9"/>
      <c r="WJM7061" s="9"/>
      <c r="WJN7061" s="9"/>
      <c r="WJO7061" s="9"/>
      <c r="WJP7061" s="9"/>
      <c r="WJQ7061" s="9"/>
      <c r="WJR7061" s="9"/>
      <c r="WJS7061" s="9"/>
      <c r="WJT7061" s="9"/>
      <c r="WJU7061" s="9"/>
      <c r="WJV7061" s="9"/>
      <c r="WJW7061" s="9"/>
      <c r="WJX7061" s="9"/>
      <c r="WJY7061" s="9"/>
      <c r="WJZ7061" s="9"/>
      <c r="WKA7061" s="9"/>
      <c r="WKB7061" s="9"/>
      <c r="WKC7061" s="9"/>
      <c r="WKD7061" s="9"/>
      <c r="WKE7061" s="9"/>
      <c r="WKF7061" s="9"/>
      <c r="WKG7061" s="9"/>
      <c r="WKH7061" s="9"/>
      <c r="WKI7061" s="9"/>
      <c r="WKJ7061" s="9"/>
      <c r="WKK7061" s="9"/>
      <c r="WKL7061" s="9"/>
      <c r="WKM7061" s="9"/>
      <c r="WKN7061" s="9"/>
      <c r="WKO7061" s="9"/>
      <c r="WKP7061" s="9"/>
      <c r="WKQ7061" s="9"/>
      <c r="WKR7061" s="9"/>
      <c r="WKS7061" s="9"/>
      <c r="WKT7061" s="9"/>
      <c r="WKU7061" s="9"/>
      <c r="WKV7061" s="9"/>
      <c r="WKW7061" s="9"/>
      <c r="WKX7061" s="9"/>
      <c r="WKY7061" s="9"/>
      <c r="WKZ7061" s="9"/>
      <c r="WLA7061" s="9"/>
      <c r="WLB7061" s="9"/>
      <c r="WLC7061" s="9"/>
      <c r="WLD7061" s="9"/>
      <c r="WLE7061" s="9"/>
      <c r="WLF7061" s="9"/>
      <c r="WLG7061" s="9"/>
      <c r="WLH7061" s="9"/>
      <c r="WLI7061" s="9"/>
      <c r="WLJ7061" s="9"/>
      <c r="WLK7061" s="9"/>
      <c r="WLL7061" s="9"/>
      <c r="WLM7061" s="9"/>
      <c r="WLN7061" s="9"/>
      <c r="WLO7061" s="9"/>
      <c r="WLP7061" s="9"/>
      <c r="WLQ7061" s="9"/>
      <c r="WLR7061" s="9"/>
      <c r="WLS7061" s="9"/>
      <c r="WLT7061" s="9"/>
      <c r="WLU7061" s="9"/>
      <c r="WLV7061" s="9"/>
      <c r="WLW7061" s="9"/>
      <c r="WLX7061" s="9"/>
      <c r="WLY7061" s="9"/>
      <c r="WLZ7061" s="9"/>
      <c r="WMA7061" s="9"/>
      <c r="WMB7061" s="9"/>
      <c r="WMC7061" s="9"/>
      <c r="WMD7061" s="9"/>
      <c r="WME7061" s="9"/>
      <c r="WMF7061" s="9"/>
      <c r="WMG7061" s="9"/>
      <c r="WMH7061" s="9"/>
      <c r="WMI7061" s="9"/>
      <c r="WMJ7061" s="9"/>
      <c r="WMK7061" s="9"/>
      <c r="WML7061" s="9"/>
      <c r="WMM7061" s="9"/>
      <c r="WMN7061" s="9"/>
      <c r="WMO7061" s="9"/>
      <c r="WMP7061" s="9"/>
      <c r="WMQ7061" s="9"/>
      <c r="WMR7061" s="9"/>
      <c r="WMS7061" s="9"/>
      <c r="WMT7061" s="9"/>
      <c r="WMU7061" s="9"/>
      <c r="WMV7061" s="9"/>
      <c r="WMW7061" s="9"/>
      <c r="WMX7061" s="9"/>
      <c r="WMY7061" s="9"/>
      <c r="WMZ7061" s="9"/>
      <c r="WNA7061" s="9"/>
      <c r="WNB7061" s="9"/>
      <c r="WNC7061" s="9"/>
      <c r="WND7061" s="9"/>
      <c r="WNE7061" s="9"/>
      <c r="WNF7061" s="9"/>
      <c r="WNG7061" s="9"/>
      <c r="WNH7061" s="9"/>
      <c r="WNI7061" s="9"/>
      <c r="WNJ7061" s="9"/>
      <c r="WNK7061" s="9"/>
      <c r="WNL7061" s="9"/>
      <c r="WNM7061" s="9"/>
      <c r="WNN7061" s="9"/>
      <c r="WNO7061" s="9"/>
      <c r="WNP7061" s="9"/>
      <c r="WNQ7061" s="9"/>
      <c r="WNR7061" s="9"/>
      <c r="WNS7061" s="9"/>
      <c r="WNT7061" s="9"/>
      <c r="WNU7061" s="9"/>
      <c r="WNV7061" s="9"/>
      <c r="WNW7061" s="9"/>
      <c r="WNX7061" s="9"/>
      <c r="WNY7061" s="9"/>
      <c r="WNZ7061" s="9"/>
      <c r="WOA7061" s="9"/>
      <c r="WOB7061" s="9"/>
      <c r="WOC7061" s="9"/>
      <c r="WOD7061" s="9"/>
      <c r="WOE7061" s="9"/>
      <c r="WOF7061" s="9"/>
      <c r="WOG7061" s="9"/>
      <c r="WOH7061" s="9"/>
      <c r="WOI7061" s="9"/>
      <c r="WOJ7061" s="9"/>
      <c r="WOK7061" s="9"/>
      <c r="WOL7061" s="9"/>
      <c r="WOM7061" s="9"/>
      <c r="WON7061" s="9"/>
      <c r="WOO7061" s="9"/>
      <c r="WOP7061" s="9"/>
      <c r="WOQ7061" s="9"/>
      <c r="WOR7061" s="9"/>
      <c r="WOS7061" s="9"/>
      <c r="WOT7061" s="9"/>
      <c r="WOU7061" s="9"/>
      <c r="WOV7061" s="9"/>
      <c r="WOW7061" s="9"/>
      <c r="WOX7061" s="9"/>
      <c r="WOY7061" s="9"/>
      <c r="WOZ7061" s="9"/>
      <c r="WPA7061" s="9"/>
      <c r="WPB7061" s="9"/>
      <c r="WPC7061" s="9"/>
      <c r="WPD7061" s="9"/>
      <c r="WPE7061" s="9"/>
      <c r="WPF7061" s="9"/>
      <c r="WPG7061" s="9"/>
      <c r="WPH7061" s="9"/>
      <c r="WPI7061" s="9"/>
      <c r="WPJ7061" s="9"/>
      <c r="WPK7061" s="9"/>
      <c r="WPL7061" s="9"/>
      <c r="WPM7061" s="9"/>
      <c r="WPN7061" s="9"/>
      <c r="WPO7061" s="9"/>
      <c r="WPP7061" s="9"/>
      <c r="WPQ7061" s="9"/>
      <c r="WPR7061" s="9"/>
      <c r="WPS7061" s="9"/>
      <c r="WPT7061" s="9"/>
      <c r="WPU7061" s="9"/>
      <c r="WPV7061" s="9"/>
      <c r="WPW7061" s="9"/>
      <c r="WPX7061" s="9"/>
      <c r="WPY7061" s="9"/>
      <c r="WPZ7061" s="9"/>
      <c r="WQA7061" s="9"/>
      <c r="WQB7061" s="9"/>
      <c r="WQC7061" s="9"/>
      <c r="WQD7061" s="9"/>
      <c r="WQE7061" s="9"/>
      <c r="WQF7061" s="9"/>
      <c r="WQG7061" s="9"/>
      <c r="WQH7061" s="9"/>
      <c r="WQI7061" s="9"/>
      <c r="WQJ7061" s="9"/>
      <c r="WQK7061" s="9"/>
      <c r="WQL7061" s="9"/>
      <c r="WQM7061" s="9"/>
      <c r="WQN7061" s="9"/>
      <c r="WQO7061" s="9"/>
      <c r="WQP7061" s="9"/>
      <c r="WQQ7061" s="9"/>
      <c r="WQR7061" s="9"/>
      <c r="WQS7061" s="9"/>
      <c r="WQT7061" s="9"/>
      <c r="WQU7061" s="9"/>
      <c r="WQV7061" s="9"/>
      <c r="WQW7061" s="9"/>
      <c r="WQX7061" s="9"/>
      <c r="WQY7061" s="9"/>
      <c r="WQZ7061" s="9"/>
      <c r="WRA7061" s="9"/>
      <c r="WRB7061" s="9"/>
      <c r="WRC7061" s="9"/>
      <c r="WRD7061" s="9"/>
      <c r="WRE7061" s="9"/>
      <c r="WRF7061" s="9"/>
      <c r="WRG7061" s="9"/>
      <c r="WRH7061" s="9"/>
      <c r="WRI7061" s="9"/>
      <c r="WRJ7061" s="9"/>
      <c r="WRK7061" s="9"/>
      <c r="WRL7061" s="9"/>
      <c r="WRM7061" s="9"/>
      <c r="WRN7061" s="9"/>
      <c r="WRO7061" s="9"/>
      <c r="WRP7061" s="9"/>
      <c r="WRQ7061" s="9"/>
      <c r="WRR7061" s="9"/>
      <c r="WRS7061" s="9"/>
      <c r="WRT7061" s="9"/>
      <c r="WRU7061" s="9"/>
      <c r="WRV7061" s="9"/>
      <c r="WRW7061" s="9"/>
      <c r="WRX7061" s="9"/>
      <c r="WRY7061" s="9"/>
      <c r="WRZ7061" s="9"/>
      <c r="WSA7061" s="9"/>
      <c r="WSB7061" s="9"/>
      <c r="WSC7061" s="9"/>
      <c r="WSD7061" s="9"/>
      <c r="WSE7061" s="9"/>
      <c r="WSF7061" s="9"/>
      <c r="WSG7061" s="9"/>
      <c r="WSH7061" s="9"/>
      <c r="WSI7061" s="9"/>
      <c r="WSJ7061" s="9"/>
      <c r="WSK7061" s="9"/>
      <c r="WSL7061" s="9"/>
      <c r="WSM7061" s="9"/>
      <c r="WSN7061" s="9"/>
      <c r="WSO7061" s="9"/>
      <c r="WSP7061" s="9"/>
      <c r="WSQ7061" s="9"/>
      <c r="WSR7061" s="9"/>
      <c r="WSS7061" s="9"/>
      <c r="WST7061" s="9"/>
      <c r="WSU7061" s="9"/>
      <c r="WSV7061" s="9"/>
      <c r="WSW7061" s="9"/>
      <c r="WSX7061" s="9"/>
      <c r="WSY7061" s="9"/>
      <c r="WSZ7061" s="9"/>
      <c r="WTA7061" s="9"/>
      <c r="WTB7061" s="9"/>
      <c r="WTC7061" s="9"/>
      <c r="WTD7061" s="9"/>
      <c r="WTE7061" s="9"/>
      <c r="WTF7061" s="9"/>
      <c r="WTG7061" s="9"/>
      <c r="WTH7061" s="9"/>
      <c r="WTI7061" s="9"/>
      <c r="WTJ7061" s="9"/>
      <c r="WTK7061" s="9"/>
      <c r="WTL7061" s="9"/>
      <c r="WTM7061" s="9"/>
      <c r="WTN7061" s="9"/>
      <c r="WTO7061" s="9"/>
      <c r="WTP7061" s="9"/>
      <c r="WTQ7061" s="9"/>
      <c r="WTR7061" s="9"/>
      <c r="WTS7061" s="9"/>
      <c r="WTT7061" s="9"/>
      <c r="WTU7061" s="9"/>
      <c r="WTV7061" s="9"/>
      <c r="WTW7061" s="9"/>
      <c r="WTX7061" s="9"/>
      <c r="WTY7061" s="9"/>
      <c r="WTZ7061" s="9"/>
      <c r="WUA7061" s="9"/>
      <c r="WUB7061" s="9"/>
      <c r="WUC7061" s="9"/>
      <c r="WUD7061" s="9"/>
      <c r="WUE7061" s="9"/>
      <c r="WUF7061" s="9"/>
      <c r="WUG7061" s="9"/>
      <c r="WUH7061" s="9"/>
      <c r="WUI7061" s="9"/>
      <c r="WUJ7061" s="9"/>
      <c r="WUK7061" s="9"/>
      <c r="WUL7061" s="9"/>
      <c r="WUM7061" s="9"/>
      <c r="WUN7061" s="9"/>
      <c r="WUO7061" s="9"/>
      <c r="WUP7061" s="9"/>
      <c r="WUQ7061" s="9"/>
      <c r="WUR7061" s="9"/>
      <c r="WUS7061" s="9"/>
      <c r="WUT7061" s="9"/>
      <c r="WUU7061" s="9"/>
      <c r="WUV7061" s="9"/>
      <c r="WUW7061" s="9"/>
      <c r="WUX7061" s="9"/>
      <c r="WUY7061" s="9"/>
      <c r="WUZ7061" s="9"/>
      <c r="WVA7061" s="9"/>
      <c r="WVB7061" s="9"/>
      <c r="WVC7061" s="9"/>
      <c r="WVD7061" s="9"/>
      <c r="WVE7061" s="9"/>
      <c r="WVF7061" s="9"/>
      <c r="WVG7061" s="9"/>
      <c r="WVH7061" s="9"/>
      <c r="WVI7061" s="9"/>
      <c r="WVJ7061" s="9"/>
      <c r="WVK7061" s="9"/>
      <c r="WVL7061" s="9"/>
      <c r="WVM7061" s="9"/>
      <c r="WVN7061" s="9"/>
      <c r="WVO7061" s="9"/>
      <c r="WVP7061" s="9"/>
      <c r="WVQ7061" s="9"/>
      <c r="WVR7061" s="9"/>
      <c r="WVS7061" s="9"/>
      <c r="WVT7061" s="9"/>
      <c r="WVU7061" s="9"/>
      <c r="WVV7061" s="9"/>
      <c r="WVW7061" s="9"/>
      <c r="WVX7061" s="9"/>
      <c r="WVY7061" s="9"/>
      <c r="WVZ7061" s="9"/>
      <c r="WWA7061" s="9"/>
      <c r="WWB7061" s="9"/>
      <c r="WWC7061" s="9"/>
      <c r="WWD7061" s="9"/>
      <c r="WWE7061" s="9"/>
      <c r="WWF7061" s="9"/>
      <c r="WWG7061" s="9"/>
      <c r="WWH7061" s="9"/>
      <c r="WWI7061" s="9"/>
      <c r="WWJ7061" s="9"/>
      <c r="WWK7061" s="9"/>
      <c r="WWL7061" s="9"/>
      <c r="WWM7061" s="9"/>
      <c r="WWN7061" s="9"/>
      <c r="WWO7061" s="9"/>
      <c r="WWP7061" s="9"/>
      <c r="WWQ7061" s="9"/>
      <c r="WWR7061" s="9"/>
      <c r="WWS7061" s="9"/>
      <c r="WWT7061" s="9"/>
      <c r="WWU7061" s="9"/>
      <c r="WWV7061" s="9"/>
      <c r="WWW7061" s="9"/>
      <c r="WWX7061" s="9"/>
      <c r="WWY7061" s="9"/>
      <c r="WWZ7061" s="9"/>
      <c r="WXA7061" s="9"/>
      <c r="WXB7061" s="9"/>
      <c r="WXC7061" s="9"/>
      <c r="WXD7061" s="9"/>
      <c r="WXE7061" s="9"/>
      <c r="WXF7061" s="9"/>
      <c r="WXG7061" s="9"/>
      <c r="WXH7061" s="9"/>
      <c r="WXI7061" s="9"/>
      <c r="WXJ7061" s="9"/>
      <c r="WXK7061" s="9"/>
      <c r="WXL7061" s="9"/>
      <c r="WXM7061" s="9"/>
      <c r="WXN7061" s="9"/>
      <c r="WXO7061" s="9"/>
      <c r="WXP7061" s="9"/>
      <c r="WXQ7061" s="9"/>
      <c r="WXR7061" s="9"/>
      <c r="WXS7061" s="9"/>
      <c r="WXT7061" s="9"/>
      <c r="WXU7061" s="9"/>
      <c r="WXV7061" s="9"/>
      <c r="WXW7061" s="9"/>
      <c r="WXX7061" s="9"/>
      <c r="WXY7061" s="9"/>
      <c r="WXZ7061" s="9"/>
      <c r="WYA7061" s="9"/>
      <c r="WYB7061" s="9"/>
      <c r="WYC7061" s="9"/>
      <c r="WYD7061" s="9"/>
      <c r="WYE7061" s="9"/>
      <c r="WYF7061" s="9"/>
      <c r="WYG7061" s="9"/>
      <c r="WYH7061" s="9"/>
      <c r="WYI7061" s="9"/>
      <c r="WYJ7061" s="9"/>
      <c r="WYK7061" s="9"/>
      <c r="WYL7061" s="9"/>
      <c r="WYM7061" s="9"/>
      <c r="WYN7061" s="9"/>
      <c r="WYO7061" s="9"/>
      <c r="WYP7061" s="9"/>
      <c r="WYQ7061" s="9"/>
      <c r="WYR7061" s="9"/>
      <c r="WYS7061" s="9"/>
      <c r="WYT7061" s="9"/>
      <c r="WYU7061" s="9"/>
      <c r="WYV7061" s="9"/>
      <c r="WYW7061" s="9"/>
      <c r="WYX7061" s="9"/>
      <c r="WYY7061" s="9"/>
      <c r="WYZ7061" s="9"/>
      <c r="WZA7061" s="9"/>
      <c r="WZB7061" s="9"/>
      <c r="WZC7061" s="9"/>
      <c r="WZD7061" s="9"/>
      <c r="WZE7061" s="9"/>
      <c r="WZF7061" s="9"/>
      <c r="WZG7061" s="9"/>
      <c r="WZH7061" s="9"/>
      <c r="WZI7061" s="9"/>
      <c r="WZJ7061" s="9"/>
      <c r="WZK7061" s="9"/>
      <c r="WZL7061" s="9"/>
      <c r="WZM7061" s="9"/>
      <c r="WZN7061" s="9"/>
      <c r="WZO7061" s="9"/>
      <c r="WZP7061" s="9"/>
      <c r="WZQ7061" s="9"/>
      <c r="WZR7061" s="9"/>
      <c r="WZS7061" s="9"/>
      <c r="WZT7061" s="9"/>
      <c r="WZU7061" s="9"/>
      <c r="WZV7061" s="9"/>
      <c r="WZW7061" s="9"/>
      <c r="WZX7061" s="9"/>
      <c r="WZY7061" s="9"/>
      <c r="WZZ7061" s="9"/>
      <c r="XAA7061" s="9"/>
      <c r="XAB7061" s="9"/>
      <c r="XAC7061" s="9"/>
      <c r="XAD7061" s="9"/>
      <c r="XAE7061" s="9"/>
      <c r="XAF7061" s="9"/>
      <c r="XAG7061" s="9"/>
      <c r="XAH7061" s="9"/>
      <c r="XAI7061" s="9"/>
      <c r="XAJ7061" s="9"/>
      <c r="XAK7061" s="9"/>
      <c r="XAL7061" s="9"/>
      <c r="XAM7061" s="9"/>
      <c r="XAN7061" s="9"/>
      <c r="XAO7061" s="9"/>
      <c r="XAP7061" s="9"/>
      <c r="XAQ7061" s="9"/>
      <c r="XAR7061" s="9"/>
      <c r="XAS7061" s="9"/>
      <c r="XAT7061" s="9"/>
      <c r="XAU7061" s="9"/>
      <c r="XAV7061" s="9"/>
      <c r="XAW7061" s="9"/>
      <c r="XAX7061" s="9"/>
      <c r="XAY7061" s="9"/>
      <c r="XAZ7061" s="9"/>
      <c r="XBA7061" s="9"/>
      <c r="XBB7061" s="9"/>
      <c r="XBC7061" s="9"/>
      <c r="XBD7061" s="9"/>
      <c r="XBE7061" s="9"/>
      <c r="XBF7061" s="9"/>
      <c r="XBG7061" s="9"/>
      <c r="XBH7061" s="9"/>
      <c r="XBI7061" s="9"/>
      <c r="XBJ7061" s="9"/>
      <c r="XBK7061" s="9"/>
      <c r="XBL7061" s="9"/>
      <c r="XBM7061" s="9"/>
      <c r="XBN7061" s="9"/>
      <c r="XBO7061" s="9"/>
      <c r="XBP7061" s="9"/>
      <c r="XBQ7061" s="9"/>
      <c r="XBR7061" s="9"/>
      <c r="XBS7061" s="9"/>
      <c r="XBT7061" s="9"/>
      <c r="XBU7061" s="9"/>
      <c r="XBV7061" s="9"/>
      <c r="XBW7061" s="9"/>
      <c r="XBX7061" s="9"/>
      <c r="XBY7061" s="9"/>
      <c r="XBZ7061" s="9"/>
      <c r="XCA7061" s="9"/>
      <c r="XCB7061" s="21"/>
      <c r="XCC7061" s="22"/>
      <c r="XCD7061" s="21"/>
      <c r="XCE7061" s="21"/>
      <c r="XCF7061" s="25"/>
      <c r="XCG7061" s="23"/>
      <c r="XCH7061" s="22"/>
      <c r="XCI7061" s="23"/>
      <c r="XCJ7061" s="22"/>
      <c r="XCK7061" s="23"/>
      <c r="XCL7061" s="22"/>
      <c r="XCM7061" s="22"/>
      <c r="XCN7061" s="22"/>
      <c r="XCO7061" s="24"/>
    </row>
    <row r="7062" spans="1:16317" s="1" customFormat="1" ht="18" hidden="1" customHeight="1" outlineLevel="2" x14ac:dyDescent="0.2">
      <c r="A7062" s="12" t="s">
        <v>10936</v>
      </c>
      <c r="B7062" s="16" t="s">
        <v>11120</v>
      </c>
      <c r="C7062" s="44" t="s">
        <v>4859</v>
      </c>
      <c r="D7062" s="7" t="s">
        <v>13742</v>
      </c>
      <c r="E7062" s="11" t="s">
        <v>4860</v>
      </c>
      <c r="F7062" s="4"/>
      <c r="G7062" s="46"/>
    </row>
    <row r="7063" spans="1:16317" s="1" customFormat="1" ht="54" hidden="1" customHeight="1" outlineLevel="2" x14ac:dyDescent="0.2">
      <c r="A7063" s="12" t="s">
        <v>10936</v>
      </c>
      <c r="B7063" s="16" t="s">
        <v>11120</v>
      </c>
      <c r="C7063" s="44" t="s">
        <v>4871</v>
      </c>
      <c r="D7063" s="7" t="s">
        <v>13743</v>
      </c>
      <c r="E7063" s="11" t="s">
        <v>4872</v>
      </c>
      <c r="F7063" s="4"/>
      <c r="G7063" s="46"/>
    </row>
    <row r="7064" spans="1:16317" s="1" customFormat="1" ht="54" hidden="1" customHeight="1" outlineLevel="2" x14ac:dyDescent="0.2">
      <c r="A7064" s="12" t="s">
        <v>10936</v>
      </c>
      <c r="B7064" s="16" t="s">
        <v>11120</v>
      </c>
      <c r="C7064" s="44" t="s">
        <v>10365</v>
      </c>
      <c r="D7064" s="7" t="s">
        <v>13744</v>
      </c>
      <c r="E7064" s="11" t="s">
        <v>10366</v>
      </c>
      <c r="F7064" s="4"/>
      <c r="G7064" s="46"/>
    </row>
    <row r="7065" spans="1:16317" s="1" customFormat="1" ht="54" hidden="1" customHeight="1" outlineLevel="2" x14ac:dyDescent="0.2">
      <c r="A7065" s="12" t="s">
        <v>10936</v>
      </c>
      <c r="B7065" s="16" t="s">
        <v>11120</v>
      </c>
      <c r="C7065" s="44" t="s">
        <v>4861</v>
      </c>
      <c r="D7065" s="7" t="s">
        <v>13745</v>
      </c>
      <c r="E7065" s="11" t="s">
        <v>4862</v>
      </c>
      <c r="F7065" s="4"/>
      <c r="G7065" s="46"/>
    </row>
    <row r="7066" spans="1:16317" s="1" customFormat="1" ht="54" hidden="1" customHeight="1" outlineLevel="2" x14ac:dyDescent="0.2">
      <c r="A7066" s="12" t="s">
        <v>10936</v>
      </c>
      <c r="B7066" s="16" t="s">
        <v>11120</v>
      </c>
      <c r="C7066" s="44" t="s">
        <v>4865</v>
      </c>
      <c r="D7066" s="7" t="s">
        <v>13746</v>
      </c>
      <c r="E7066" s="11" t="s">
        <v>4866</v>
      </c>
      <c r="F7066" s="4"/>
      <c r="G7066" s="46"/>
    </row>
    <row r="7067" spans="1:16317" s="1" customFormat="1" ht="18" hidden="1" customHeight="1" outlineLevel="2" x14ac:dyDescent="0.2">
      <c r="A7067" s="12" t="s">
        <v>10936</v>
      </c>
      <c r="B7067" s="16" t="s">
        <v>11120</v>
      </c>
      <c r="C7067" s="44" t="s">
        <v>4594</v>
      </c>
      <c r="D7067" s="7" t="s">
        <v>13747</v>
      </c>
      <c r="E7067" s="11" t="s">
        <v>4595</v>
      </c>
      <c r="F7067" s="4"/>
      <c r="G7067" s="46"/>
    </row>
    <row r="7068" spans="1:16317" s="1" customFormat="1" ht="36" hidden="1" customHeight="1" outlineLevel="2" x14ac:dyDescent="0.2">
      <c r="A7068" s="12" t="s">
        <v>10936</v>
      </c>
      <c r="B7068" s="16" t="s">
        <v>11120</v>
      </c>
      <c r="C7068" s="44" t="s">
        <v>10118</v>
      </c>
      <c r="D7068" s="7" t="s">
        <v>13748</v>
      </c>
      <c r="E7068" s="11" t="s">
        <v>10119</v>
      </c>
      <c r="F7068" s="4"/>
      <c r="G7068" s="46"/>
    </row>
    <row r="7069" spans="1:16317" s="1" customFormat="1" ht="18" hidden="1" customHeight="1" outlineLevel="2" x14ac:dyDescent="0.2">
      <c r="A7069" s="12" t="s">
        <v>10936</v>
      </c>
      <c r="B7069" s="16" t="s">
        <v>11120</v>
      </c>
      <c r="C7069" s="44" t="s">
        <v>4596</v>
      </c>
      <c r="D7069" s="7" t="s">
        <v>13749</v>
      </c>
      <c r="E7069" s="11" t="s">
        <v>4597</v>
      </c>
      <c r="F7069" s="4"/>
      <c r="G7069" s="46"/>
    </row>
    <row r="7070" spans="1:16317" s="1" customFormat="1" ht="36" hidden="1" customHeight="1" outlineLevel="2" x14ac:dyDescent="0.2">
      <c r="A7070" s="12" t="s">
        <v>10936</v>
      </c>
      <c r="B7070" s="16" t="s">
        <v>11120</v>
      </c>
      <c r="C7070" s="44" t="s">
        <v>10120</v>
      </c>
      <c r="D7070" s="7" t="s">
        <v>13750</v>
      </c>
      <c r="E7070" s="11" t="s">
        <v>10121</v>
      </c>
      <c r="F7070" s="4"/>
      <c r="G7070" s="46"/>
    </row>
    <row r="7071" spans="1:16317" s="1" customFormat="1" ht="36" hidden="1" customHeight="1" outlineLevel="2" x14ac:dyDescent="0.2">
      <c r="A7071" s="12" t="s">
        <v>10936</v>
      </c>
      <c r="B7071" s="16" t="s">
        <v>11120</v>
      </c>
      <c r="C7071" s="44" t="s">
        <v>10122</v>
      </c>
      <c r="D7071" s="7" t="s">
        <v>13751</v>
      </c>
      <c r="E7071" s="11" t="s">
        <v>10123</v>
      </c>
      <c r="F7071" s="4"/>
      <c r="G7071" s="46"/>
    </row>
    <row r="7072" spans="1:16317" s="1" customFormat="1" ht="36" hidden="1" customHeight="1" outlineLevel="2" x14ac:dyDescent="0.2">
      <c r="A7072" s="12" t="s">
        <v>10936</v>
      </c>
      <c r="B7072" s="16" t="s">
        <v>11120</v>
      </c>
      <c r="C7072" s="44" t="s">
        <v>10124</v>
      </c>
      <c r="D7072" s="7" t="s">
        <v>13752</v>
      </c>
      <c r="E7072" s="11" t="s">
        <v>10125</v>
      </c>
      <c r="F7072" s="4"/>
      <c r="G7072" s="46"/>
    </row>
    <row r="7073" spans="1:16317" s="1" customFormat="1" ht="34.5" hidden="1" customHeight="1" outlineLevel="1" x14ac:dyDescent="0.2">
      <c r="A7073" s="21"/>
      <c r="B7073" s="22"/>
      <c r="C7073" s="27"/>
      <c r="D7073" s="38">
        <v>3</v>
      </c>
      <c r="E7073" s="39" t="s">
        <v>13663</v>
      </c>
      <c r="F7073" s="35"/>
      <c r="G7073" s="46"/>
      <c r="H7073" s="9"/>
      <c r="I7073" s="9"/>
      <c r="J7073" s="9"/>
      <c r="K7073" s="9"/>
      <c r="L7073" s="9"/>
      <c r="M7073" s="9"/>
      <c r="N7073" s="9"/>
      <c r="O7073" s="9"/>
      <c r="P7073" s="9"/>
      <c r="Q7073" s="9"/>
      <c r="R7073" s="9"/>
      <c r="S7073" s="9"/>
      <c r="T7073" s="9"/>
      <c r="U7073" s="9"/>
      <c r="V7073" s="9"/>
      <c r="W7073" s="9"/>
      <c r="X7073" s="9"/>
      <c r="Y7073" s="9"/>
      <c r="Z7073" s="9"/>
      <c r="AA7073" s="9"/>
      <c r="AB7073" s="9"/>
      <c r="AC7073" s="9"/>
      <c r="AD7073" s="9"/>
      <c r="AE7073" s="9"/>
      <c r="AF7073" s="9"/>
      <c r="AG7073" s="9"/>
      <c r="AH7073" s="9"/>
      <c r="AI7073" s="9"/>
      <c r="AJ7073" s="9"/>
      <c r="AK7073" s="9"/>
      <c r="AL7073" s="9"/>
      <c r="AM7073" s="9"/>
      <c r="AN7073" s="9"/>
      <c r="AO7073" s="9"/>
      <c r="AP7073" s="9"/>
      <c r="AQ7073" s="9"/>
      <c r="AR7073" s="9"/>
      <c r="AS7073" s="9"/>
      <c r="AT7073" s="9"/>
      <c r="AU7073" s="9"/>
      <c r="AV7073" s="9"/>
      <c r="AW7073" s="9"/>
      <c r="AX7073" s="9"/>
      <c r="AY7073" s="9"/>
      <c r="AZ7073" s="9"/>
      <c r="BA7073" s="9"/>
      <c r="BB7073" s="9"/>
      <c r="BC7073" s="9"/>
      <c r="BD7073" s="9"/>
      <c r="BE7073" s="9"/>
      <c r="BF7073" s="9"/>
      <c r="BG7073" s="9"/>
      <c r="BH7073" s="9"/>
      <c r="BI7073" s="9"/>
      <c r="BJ7073" s="9"/>
      <c r="BK7073" s="9"/>
      <c r="BL7073" s="9"/>
      <c r="BM7073" s="9"/>
      <c r="BN7073" s="9"/>
      <c r="BO7073" s="9"/>
      <c r="BP7073" s="9"/>
      <c r="BQ7073" s="9"/>
      <c r="BR7073" s="9"/>
      <c r="BS7073" s="9"/>
      <c r="BT7073" s="9"/>
      <c r="BU7073" s="9"/>
      <c r="BV7073" s="9"/>
      <c r="BW7073" s="9"/>
      <c r="BX7073" s="9"/>
      <c r="BY7073" s="9"/>
      <c r="BZ7073" s="9"/>
      <c r="CA7073" s="9"/>
      <c r="CB7073" s="9"/>
      <c r="CC7073" s="9"/>
      <c r="CD7073" s="9"/>
      <c r="CE7073" s="9"/>
      <c r="CF7073" s="9"/>
      <c r="CG7073" s="9"/>
      <c r="CH7073" s="9"/>
      <c r="CI7073" s="9"/>
      <c r="CJ7073" s="9"/>
      <c r="CK7073" s="9"/>
      <c r="CL7073" s="9"/>
      <c r="CM7073" s="9"/>
      <c r="CN7073" s="9"/>
      <c r="CO7073" s="9"/>
      <c r="CP7073" s="9"/>
      <c r="CQ7073" s="9"/>
      <c r="CR7073" s="9"/>
      <c r="CS7073" s="9"/>
      <c r="CT7073" s="9"/>
      <c r="CU7073" s="9"/>
      <c r="CV7073" s="9"/>
      <c r="CW7073" s="9"/>
      <c r="CX7073" s="9"/>
      <c r="CY7073" s="9"/>
      <c r="CZ7073" s="9"/>
      <c r="DA7073" s="9"/>
      <c r="DB7073" s="9"/>
      <c r="DC7073" s="9"/>
      <c r="DD7073" s="9"/>
      <c r="DE7073" s="9"/>
      <c r="DF7073" s="9"/>
      <c r="DG7073" s="9"/>
      <c r="DH7073" s="9"/>
      <c r="DI7073" s="9"/>
      <c r="DJ7073" s="9"/>
      <c r="DK7073" s="9"/>
      <c r="DL7073" s="9"/>
      <c r="DM7073" s="9"/>
      <c r="DN7073" s="9"/>
      <c r="DO7073" s="9"/>
      <c r="DP7073" s="9"/>
      <c r="DQ7073" s="9"/>
      <c r="DR7073" s="9"/>
      <c r="DS7073" s="9"/>
      <c r="DT7073" s="9"/>
      <c r="DU7073" s="9"/>
      <c r="DV7073" s="9"/>
      <c r="DW7073" s="9"/>
      <c r="DX7073" s="9"/>
      <c r="DY7073" s="9"/>
      <c r="DZ7073" s="9"/>
      <c r="EA7073" s="9"/>
      <c r="EB7073" s="9"/>
      <c r="EC7073" s="9"/>
      <c r="ED7073" s="9"/>
      <c r="EE7073" s="9"/>
      <c r="EF7073" s="9"/>
      <c r="EG7073" s="9"/>
      <c r="EH7073" s="9"/>
      <c r="EI7073" s="9"/>
      <c r="EJ7073" s="9"/>
      <c r="EK7073" s="9"/>
      <c r="EL7073" s="9"/>
      <c r="EM7073" s="9"/>
      <c r="EN7073" s="9"/>
      <c r="EO7073" s="9"/>
      <c r="EP7073" s="9"/>
      <c r="EQ7073" s="9"/>
      <c r="ER7073" s="9"/>
      <c r="ES7073" s="9"/>
      <c r="ET7073" s="9"/>
      <c r="EU7073" s="9"/>
      <c r="EV7073" s="9"/>
      <c r="EW7073" s="9"/>
      <c r="EX7073" s="9"/>
      <c r="EY7073" s="9"/>
      <c r="EZ7073" s="9"/>
      <c r="FA7073" s="9"/>
      <c r="FB7073" s="9"/>
      <c r="FC7073" s="9"/>
      <c r="FD7073" s="9"/>
      <c r="FE7073" s="9"/>
      <c r="FF7073" s="9"/>
      <c r="FG7073" s="9"/>
      <c r="FH7073" s="9"/>
      <c r="FI7073" s="9"/>
      <c r="FJ7073" s="9"/>
      <c r="FK7073" s="9"/>
      <c r="FL7073" s="9"/>
      <c r="FM7073" s="9"/>
      <c r="FN7073" s="9"/>
      <c r="FO7073" s="9"/>
      <c r="FP7073" s="9"/>
      <c r="FQ7073" s="9"/>
      <c r="FR7073" s="9"/>
      <c r="FS7073" s="9"/>
      <c r="FT7073" s="9"/>
      <c r="FU7073" s="9"/>
      <c r="FV7073" s="9"/>
      <c r="FW7073" s="9"/>
      <c r="FX7073" s="9"/>
      <c r="FY7073" s="9"/>
      <c r="FZ7073" s="9"/>
      <c r="GA7073" s="9"/>
      <c r="GB7073" s="9"/>
      <c r="GC7073" s="9"/>
      <c r="GD7073" s="9"/>
      <c r="GE7073" s="9"/>
      <c r="GF7073" s="9"/>
      <c r="GG7073" s="9"/>
      <c r="GH7073" s="9"/>
      <c r="GI7073" s="9"/>
      <c r="GJ7073" s="9"/>
      <c r="GK7073" s="9"/>
      <c r="GL7073" s="9"/>
      <c r="GM7073" s="9"/>
      <c r="GN7073" s="9"/>
      <c r="GO7073" s="9"/>
      <c r="GP7073" s="9"/>
      <c r="GQ7073" s="9"/>
      <c r="GR7073" s="9"/>
      <c r="GS7073" s="9"/>
      <c r="GT7073" s="9"/>
      <c r="GU7073" s="9"/>
      <c r="GV7073" s="9"/>
      <c r="GW7073" s="9"/>
      <c r="GX7073" s="9"/>
      <c r="GY7073" s="9"/>
      <c r="GZ7073" s="9"/>
      <c r="HA7073" s="9"/>
      <c r="HB7073" s="9"/>
      <c r="HC7073" s="9"/>
      <c r="HD7073" s="9"/>
      <c r="HE7073" s="9"/>
      <c r="HF7073" s="9"/>
      <c r="HG7073" s="9"/>
      <c r="HH7073" s="9"/>
      <c r="HI7073" s="9"/>
      <c r="HJ7073" s="9"/>
      <c r="HK7073" s="9"/>
      <c r="HL7073" s="9"/>
      <c r="HM7073" s="9"/>
      <c r="HN7073" s="9"/>
      <c r="HO7073" s="9"/>
      <c r="HP7073" s="9"/>
      <c r="HQ7073" s="9"/>
      <c r="HR7073" s="9"/>
      <c r="HS7073" s="9"/>
      <c r="HT7073" s="9"/>
      <c r="HU7073" s="9"/>
      <c r="HV7073" s="9"/>
      <c r="HW7073" s="9"/>
      <c r="HX7073" s="9"/>
      <c r="HY7073" s="9"/>
      <c r="HZ7073" s="9"/>
      <c r="IA7073" s="9"/>
      <c r="IB7073" s="9"/>
      <c r="IC7073" s="9"/>
      <c r="ID7073" s="9"/>
      <c r="IE7073" s="9"/>
      <c r="IF7073" s="9"/>
      <c r="IG7073" s="9"/>
      <c r="IH7073" s="9"/>
      <c r="II7073" s="9"/>
      <c r="IJ7073" s="9"/>
      <c r="IK7073" s="9"/>
      <c r="IL7073" s="9"/>
      <c r="IM7073" s="9"/>
      <c r="IN7073" s="9"/>
      <c r="IO7073" s="9"/>
      <c r="IP7073" s="9"/>
      <c r="IQ7073" s="9"/>
      <c r="IR7073" s="9"/>
      <c r="IS7073" s="9"/>
      <c r="IT7073" s="9"/>
      <c r="IU7073" s="9"/>
      <c r="IV7073" s="9"/>
      <c r="IW7073" s="9"/>
      <c r="IX7073" s="9"/>
      <c r="IY7073" s="9"/>
      <c r="IZ7073" s="9"/>
      <c r="JA7073" s="9"/>
      <c r="JB7073" s="9"/>
      <c r="JC7073" s="9"/>
      <c r="JD7073" s="9"/>
      <c r="JE7073" s="9"/>
      <c r="JF7073" s="9"/>
      <c r="JG7073" s="9"/>
      <c r="JH7073" s="9"/>
      <c r="JI7073" s="9"/>
      <c r="JJ7073" s="9"/>
      <c r="JK7073" s="9"/>
      <c r="JL7073" s="9"/>
      <c r="JM7073" s="9"/>
      <c r="JN7073" s="9"/>
      <c r="JO7073" s="9"/>
      <c r="JP7073" s="9"/>
      <c r="JQ7073" s="9"/>
      <c r="JR7073" s="9"/>
      <c r="JS7073" s="9"/>
      <c r="JT7073" s="9"/>
      <c r="JU7073" s="9"/>
      <c r="JV7073" s="9"/>
      <c r="JW7073" s="9"/>
      <c r="JX7073" s="9"/>
      <c r="JY7073" s="9"/>
      <c r="JZ7073" s="9"/>
      <c r="KA7073" s="9"/>
      <c r="KB7073" s="9"/>
      <c r="KC7073" s="9"/>
      <c r="KD7073" s="9"/>
      <c r="KE7073" s="9"/>
      <c r="KF7073" s="9"/>
      <c r="KG7073" s="9"/>
      <c r="KH7073" s="9"/>
      <c r="KI7073" s="9"/>
      <c r="KJ7073" s="9"/>
      <c r="KK7073" s="9"/>
      <c r="KL7073" s="9"/>
      <c r="KM7073" s="9"/>
      <c r="KN7073" s="9"/>
      <c r="KO7073" s="9"/>
      <c r="KP7073" s="9"/>
      <c r="KQ7073" s="9"/>
      <c r="KR7073" s="9"/>
      <c r="KS7073" s="9"/>
      <c r="KT7073" s="9"/>
      <c r="KU7073" s="9"/>
      <c r="KV7073" s="9"/>
      <c r="KW7073" s="9"/>
      <c r="KX7073" s="9"/>
      <c r="KY7073" s="9"/>
      <c r="KZ7073" s="9"/>
      <c r="LA7073" s="9"/>
      <c r="LB7073" s="9"/>
      <c r="LC7073" s="9"/>
      <c r="LD7073" s="9"/>
      <c r="LE7073" s="9"/>
      <c r="LF7073" s="9"/>
      <c r="LG7073" s="9"/>
      <c r="LH7073" s="9"/>
      <c r="LI7073" s="9"/>
      <c r="LJ7073" s="9"/>
      <c r="LK7073" s="9"/>
      <c r="LL7073" s="9"/>
      <c r="LM7073" s="9"/>
      <c r="LN7073" s="9"/>
      <c r="LO7073" s="9"/>
      <c r="LP7073" s="9"/>
      <c r="LQ7073" s="9"/>
      <c r="LR7073" s="9"/>
      <c r="LS7073" s="9"/>
      <c r="LT7073" s="9"/>
      <c r="LU7073" s="9"/>
      <c r="LV7073" s="9"/>
      <c r="LW7073" s="9"/>
      <c r="LX7073" s="9"/>
      <c r="LY7073" s="9"/>
      <c r="LZ7073" s="9"/>
      <c r="MA7073" s="9"/>
      <c r="MB7073" s="9"/>
      <c r="MC7073" s="9"/>
      <c r="MD7073" s="9"/>
      <c r="ME7073" s="9"/>
      <c r="MF7073" s="9"/>
      <c r="MG7073" s="9"/>
      <c r="MH7073" s="9"/>
      <c r="MI7073" s="9"/>
      <c r="MJ7073" s="9"/>
      <c r="MK7073" s="9"/>
      <c r="ML7073" s="9"/>
      <c r="MM7073" s="9"/>
      <c r="MN7073" s="9"/>
      <c r="MO7073" s="9"/>
      <c r="MP7073" s="9"/>
      <c r="MQ7073" s="9"/>
      <c r="MR7073" s="9"/>
      <c r="MS7073" s="9"/>
      <c r="MT7073" s="9"/>
      <c r="MU7073" s="9"/>
      <c r="MV7073" s="9"/>
      <c r="MW7073" s="9"/>
      <c r="MX7073" s="9"/>
      <c r="MY7073" s="9"/>
      <c r="MZ7073" s="9"/>
      <c r="NA7073" s="9"/>
      <c r="NB7073" s="9"/>
      <c r="NC7073" s="9"/>
      <c r="ND7073" s="9"/>
      <c r="NE7073" s="9"/>
      <c r="NF7073" s="9"/>
      <c r="NG7073" s="9"/>
      <c r="NH7073" s="9"/>
      <c r="NI7073" s="9"/>
      <c r="NJ7073" s="9"/>
      <c r="NK7073" s="9"/>
      <c r="NL7073" s="9"/>
      <c r="NM7073" s="9"/>
      <c r="NN7073" s="9"/>
      <c r="NO7073" s="9"/>
      <c r="NP7073" s="9"/>
      <c r="NQ7073" s="9"/>
      <c r="NR7073" s="9"/>
      <c r="NS7073" s="9"/>
      <c r="NT7073" s="9"/>
      <c r="NU7073" s="9"/>
      <c r="NV7073" s="9"/>
      <c r="NW7073" s="9"/>
      <c r="NX7073" s="9"/>
      <c r="NY7073" s="9"/>
      <c r="NZ7073" s="9"/>
      <c r="OA7073" s="9"/>
      <c r="OB7073" s="9"/>
      <c r="OC7073" s="9"/>
      <c r="OD7073" s="9"/>
      <c r="OE7073" s="9"/>
      <c r="OF7073" s="9"/>
      <c r="OG7073" s="9"/>
      <c r="OH7073" s="9"/>
      <c r="OI7073" s="9"/>
      <c r="OJ7073" s="9"/>
      <c r="OK7073" s="9"/>
      <c r="OL7073" s="9"/>
      <c r="OM7073" s="9"/>
      <c r="ON7073" s="9"/>
      <c r="OO7073" s="9"/>
      <c r="OP7073" s="9"/>
      <c r="OQ7073" s="9"/>
      <c r="OR7073" s="9"/>
      <c r="OS7073" s="9"/>
      <c r="OT7073" s="9"/>
      <c r="OU7073" s="9"/>
      <c r="OV7073" s="9"/>
      <c r="OW7073" s="9"/>
      <c r="OX7073" s="9"/>
      <c r="OY7073" s="9"/>
      <c r="OZ7073" s="9"/>
      <c r="PA7073" s="9"/>
      <c r="PB7073" s="9"/>
      <c r="PC7073" s="9"/>
      <c r="PD7073" s="9"/>
      <c r="PE7073" s="9"/>
      <c r="PF7073" s="9"/>
      <c r="PG7073" s="9"/>
      <c r="PH7073" s="9"/>
      <c r="PI7073" s="9"/>
      <c r="PJ7073" s="9"/>
      <c r="PK7073" s="9"/>
      <c r="PL7073" s="9"/>
      <c r="PM7073" s="9"/>
      <c r="PN7073" s="9"/>
      <c r="PO7073" s="9"/>
      <c r="PP7073" s="9"/>
      <c r="PQ7073" s="9"/>
      <c r="PR7073" s="9"/>
      <c r="PS7073" s="9"/>
      <c r="PT7073" s="9"/>
      <c r="PU7073" s="9"/>
      <c r="PV7073" s="9"/>
      <c r="PW7073" s="9"/>
      <c r="PX7073" s="9"/>
      <c r="PY7073" s="9"/>
      <c r="PZ7073" s="9"/>
      <c r="QA7073" s="9"/>
      <c r="QB7073" s="9"/>
      <c r="QC7073" s="9"/>
      <c r="QD7073" s="9"/>
      <c r="QE7073" s="9"/>
      <c r="QF7073" s="9"/>
      <c r="QG7073" s="9"/>
      <c r="QH7073" s="9"/>
      <c r="QI7073" s="9"/>
      <c r="QJ7073" s="9"/>
      <c r="QK7073" s="9"/>
      <c r="QL7073" s="9"/>
      <c r="QM7073" s="9"/>
      <c r="QN7073" s="9"/>
      <c r="QO7073" s="9"/>
      <c r="QP7073" s="9"/>
      <c r="QQ7073" s="9"/>
      <c r="QR7073" s="9"/>
      <c r="QS7073" s="9"/>
      <c r="QT7073" s="9"/>
      <c r="QU7073" s="9"/>
      <c r="QV7073" s="9"/>
      <c r="QW7073" s="9"/>
      <c r="QX7073" s="9"/>
      <c r="QY7073" s="9"/>
      <c r="QZ7073" s="9"/>
      <c r="RA7073" s="9"/>
      <c r="RB7073" s="9"/>
      <c r="RC7073" s="9"/>
      <c r="RD7073" s="9"/>
      <c r="RE7073" s="9"/>
      <c r="RF7073" s="9"/>
      <c r="RG7073" s="9"/>
      <c r="RH7073" s="9"/>
      <c r="RI7073" s="9"/>
      <c r="RJ7073" s="9"/>
      <c r="RK7073" s="9"/>
      <c r="RL7073" s="9"/>
      <c r="RM7073" s="9"/>
      <c r="RN7073" s="9"/>
      <c r="RO7073" s="9"/>
      <c r="RP7073" s="9"/>
      <c r="RQ7073" s="9"/>
      <c r="RR7073" s="9"/>
      <c r="RS7073" s="9"/>
      <c r="RT7073" s="9"/>
      <c r="RU7073" s="9"/>
      <c r="RV7073" s="9"/>
      <c r="RW7073" s="9"/>
      <c r="RX7073" s="9"/>
      <c r="RY7073" s="9"/>
      <c r="RZ7073" s="9"/>
      <c r="SA7073" s="9"/>
      <c r="SB7073" s="9"/>
      <c r="SC7073" s="9"/>
      <c r="SD7073" s="9"/>
      <c r="SE7073" s="9"/>
      <c r="SF7073" s="9"/>
      <c r="SG7073" s="9"/>
      <c r="SH7073" s="9"/>
      <c r="SI7073" s="9"/>
      <c r="SJ7073" s="9"/>
      <c r="SK7073" s="9"/>
      <c r="SL7073" s="9"/>
      <c r="SM7073" s="9"/>
      <c r="SN7073" s="9"/>
      <c r="SO7073" s="9"/>
      <c r="SP7073" s="9"/>
      <c r="SQ7073" s="9"/>
      <c r="SR7073" s="9"/>
      <c r="SS7073" s="9"/>
      <c r="ST7073" s="9"/>
      <c r="SU7073" s="9"/>
      <c r="SV7073" s="9"/>
      <c r="SW7073" s="9"/>
      <c r="SX7073" s="9"/>
      <c r="SY7073" s="9"/>
      <c r="SZ7073" s="9"/>
      <c r="TA7073" s="9"/>
      <c r="TB7073" s="9"/>
      <c r="TC7073" s="9"/>
      <c r="TD7073" s="9"/>
      <c r="TE7073" s="9"/>
      <c r="TF7073" s="9"/>
      <c r="TG7073" s="9"/>
      <c r="TH7073" s="9"/>
      <c r="TI7073" s="9"/>
      <c r="TJ7073" s="9"/>
      <c r="TK7073" s="9"/>
      <c r="TL7073" s="9"/>
      <c r="TM7073" s="9"/>
      <c r="TN7073" s="9"/>
      <c r="TO7073" s="9"/>
      <c r="TP7073" s="9"/>
      <c r="TQ7073" s="9"/>
      <c r="TR7073" s="9"/>
      <c r="TS7073" s="9"/>
      <c r="TT7073" s="9"/>
      <c r="TU7073" s="9"/>
      <c r="TV7073" s="9"/>
      <c r="TW7073" s="9"/>
      <c r="TX7073" s="9"/>
      <c r="TY7073" s="9"/>
      <c r="TZ7073" s="9"/>
      <c r="UA7073" s="9"/>
      <c r="UB7073" s="9"/>
      <c r="UC7073" s="9"/>
      <c r="UD7073" s="9"/>
      <c r="UE7073" s="9"/>
      <c r="UF7073" s="9"/>
      <c r="UG7073" s="9"/>
      <c r="UH7073" s="9"/>
      <c r="UI7073" s="9"/>
      <c r="UJ7073" s="9"/>
      <c r="UK7073" s="9"/>
      <c r="UL7073" s="9"/>
      <c r="UM7073" s="9"/>
      <c r="UN7073" s="9"/>
      <c r="UO7073" s="9"/>
      <c r="UP7073" s="9"/>
      <c r="UQ7073" s="9"/>
      <c r="UR7073" s="9"/>
      <c r="US7073" s="9"/>
      <c r="UT7073" s="9"/>
      <c r="UU7073" s="9"/>
      <c r="UV7073" s="9"/>
      <c r="UW7073" s="9"/>
      <c r="UX7073" s="9"/>
      <c r="UY7073" s="9"/>
      <c r="UZ7073" s="9"/>
      <c r="VA7073" s="9"/>
      <c r="VB7073" s="9"/>
      <c r="VC7073" s="9"/>
      <c r="VD7073" s="9"/>
      <c r="VE7073" s="9"/>
      <c r="VF7073" s="9"/>
      <c r="VG7073" s="9"/>
      <c r="VH7073" s="9"/>
      <c r="VI7073" s="9"/>
      <c r="VJ7073" s="9"/>
      <c r="VK7073" s="9"/>
      <c r="VL7073" s="9"/>
      <c r="VM7073" s="9"/>
      <c r="VN7073" s="9"/>
      <c r="VO7073" s="9"/>
      <c r="VP7073" s="9"/>
      <c r="VQ7073" s="9"/>
      <c r="VR7073" s="9"/>
      <c r="VS7073" s="9"/>
      <c r="VT7073" s="9"/>
      <c r="VU7073" s="9"/>
      <c r="VV7073" s="9"/>
      <c r="VW7073" s="9"/>
      <c r="VX7073" s="9"/>
      <c r="VY7073" s="9"/>
      <c r="VZ7073" s="9"/>
      <c r="WA7073" s="9"/>
      <c r="WB7073" s="9"/>
      <c r="WC7073" s="9"/>
      <c r="WD7073" s="9"/>
      <c r="WE7073" s="9"/>
      <c r="WF7073" s="9"/>
      <c r="WG7073" s="9"/>
      <c r="WH7073" s="9"/>
      <c r="WI7073" s="9"/>
      <c r="WJ7073" s="9"/>
      <c r="WK7073" s="9"/>
      <c r="WL7073" s="9"/>
      <c r="WM7073" s="9"/>
      <c r="WN7073" s="9"/>
      <c r="WO7073" s="9"/>
      <c r="WP7073" s="9"/>
      <c r="WQ7073" s="9"/>
      <c r="WR7073" s="9"/>
      <c r="WS7073" s="9"/>
      <c r="WT7073" s="9"/>
      <c r="WU7073" s="9"/>
      <c r="WV7073" s="9"/>
      <c r="WW7073" s="9"/>
      <c r="WX7073" s="9"/>
      <c r="WY7073" s="9"/>
      <c r="WZ7073" s="9"/>
      <c r="XA7073" s="9"/>
      <c r="XB7073" s="9"/>
      <c r="XC7073" s="9"/>
      <c r="XD7073" s="9"/>
      <c r="XE7073" s="9"/>
      <c r="XF7073" s="9"/>
      <c r="XG7073" s="9"/>
      <c r="XH7073" s="9"/>
      <c r="XI7073" s="9"/>
      <c r="XJ7073" s="9"/>
      <c r="XK7073" s="9"/>
      <c r="XL7073" s="9"/>
      <c r="XM7073" s="9"/>
      <c r="XN7073" s="9"/>
      <c r="XO7073" s="9"/>
      <c r="XP7073" s="9"/>
      <c r="XQ7073" s="9"/>
      <c r="XR7073" s="9"/>
      <c r="XS7073" s="9"/>
      <c r="XT7073" s="9"/>
      <c r="XU7073" s="9"/>
      <c r="XV7073" s="9"/>
      <c r="XW7073" s="9"/>
      <c r="XX7073" s="9"/>
      <c r="XY7073" s="9"/>
      <c r="XZ7073" s="9"/>
      <c r="YA7073" s="9"/>
      <c r="YB7073" s="9"/>
      <c r="YC7073" s="9"/>
      <c r="YD7073" s="9"/>
      <c r="YE7073" s="9"/>
      <c r="YF7073" s="9"/>
      <c r="YG7073" s="9"/>
      <c r="YH7073" s="9"/>
      <c r="YI7073" s="9"/>
      <c r="YJ7073" s="9"/>
      <c r="YK7073" s="9"/>
      <c r="YL7073" s="9"/>
      <c r="YM7073" s="9"/>
      <c r="YN7073" s="9"/>
      <c r="YO7073" s="9"/>
      <c r="YP7073" s="9"/>
      <c r="YQ7073" s="9"/>
      <c r="YR7073" s="9"/>
      <c r="YS7073" s="9"/>
      <c r="YT7073" s="9"/>
      <c r="YU7073" s="9"/>
      <c r="YV7073" s="9"/>
      <c r="YW7073" s="9"/>
      <c r="YX7073" s="9"/>
      <c r="YY7073" s="9"/>
      <c r="YZ7073" s="9"/>
      <c r="ZA7073" s="9"/>
      <c r="ZB7073" s="9"/>
      <c r="ZC7073" s="9"/>
      <c r="ZD7073" s="9"/>
      <c r="ZE7073" s="9"/>
      <c r="ZF7073" s="9"/>
      <c r="ZG7073" s="9"/>
      <c r="ZH7073" s="9"/>
      <c r="ZI7073" s="9"/>
      <c r="ZJ7073" s="9"/>
      <c r="ZK7073" s="9"/>
      <c r="ZL7073" s="9"/>
      <c r="ZM7073" s="9"/>
      <c r="ZN7073" s="9"/>
      <c r="ZO7073" s="9"/>
      <c r="ZP7073" s="9"/>
      <c r="ZQ7073" s="9"/>
      <c r="ZR7073" s="9"/>
      <c r="ZS7073" s="9"/>
      <c r="ZT7073" s="9"/>
      <c r="ZU7073" s="9"/>
      <c r="ZV7073" s="9"/>
      <c r="ZW7073" s="9"/>
      <c r="ZX7073" s="9"/>
      <c r="ZY7073" s="9"/>
      <c r="ZZ7073" s="9"/>
      <c r="AAA7073" s="9"/>
      <c r="AAB7073" s="9"/>
      <c r="AAC7073" s="9"/>
      <c r="AAD7073" s="9"/>
      <c r="AAE7073" s="9"/>
      <c r="AAF7073" s="9"/>
      <c r="AAG7073" s="9"/>
      <c r="AAH7073" s="9"/>
      <c r="AAI7073" s="9"/>
      <c r="AAJ7073" s="9"/>
      <c r="AAK7073" s="9"/>
      <c r="AAL7073" s="9"/>
      <c r="AAM7073" s="9"/>
      <c r="AAN7073" s="9"/>
      <c r="AAO7073" s="9"/>
      <c r="AAP7073" s="9"/>
      <c r="AAQ7073" s="9"/>
      <c r="AAR7073" s="9"/>
      <c r="AAS7073" s="9"/>
      <c r="AAT7073" s="9"/>
      <c r="AAU7073" s="9"/>
      <c r="AAV7073" s="9"/>
      <c r="AAW7073" s="9"/>
      <c r="AAX7073" s="9"/>
      <c r="AAY7073" s="9"/>
      <c r="AAZ7073" s="9"/>
      <c r="ABA7073" s="9"/>
      <c r="ABB7073" s="9"/>
      <c r="ABC7073" s="9"/>
      <c r="ABD7073" s="9"/>
      <c r="ABE7073" s="9"/>
      <c r="ABF7073" s="9"/>
      <c r="ABG7073" s="9"/>
      <c r="ABH7073" s="9"/>
      <c r="ABI7073" s="9"/>
      <c r="ABJ7073" s="9"/>
      <c r="ABK7073" s="9"/>
      <c r="ABL7073" s="9"/>
      <c r="ABM7073" s="9"/>
      <c r="ABN7073" s="9"/>
      <c r="ABO7073" s="9"/>
      <c r="ABP7073" s="9"/>
      <c r="ABQ7073" s="9"/>
      <c r="ABR7073" s="9"/>
      <c r="ABS7073" s="9"/>
      <c r="ABT7073" s="9"/>
      <c r="ABU7073" s="9"/>
      <c r="ABV7073" s="9"/>
      <c r="ABW7073" s="9"/>
      <c r="ABX7073" s="9"/>
      <c r="ABY7073" s="9"/>
      <c r="ABZ7073" s="9"/>
      <c r="ACA7073" s="9"/>
      <c r="ACB7073" s="9"/>
      <c r="ACC7073" s="9"/>
      <c r="ACD7073" s="9"/>
      <c r="ACE7073" s="9"/>
      <c r="ACF7073" s="9"/>
      <c r="ACG7073" s="9"/>
      <c r="ACH7073" s="9"/>
      <c r="ACI7073" s="9"/>
      <c r="ACJ7073" s="9"/>
      <c r="ACK7073" s="9"/>
      <c r="ACL7073" s="9"/>
      <c r="ACM7073" s="9"/>
      <c r="ACN7073" s="9"/>
      <c r="ACO7073" s="9"/>
      <c r="ACP7073" s="9"/>
      <c r="ACQ7073" s="9"/>
      <c r="ACR7073" s="9"/>
      <c r="ACS7073" s="9"/>
      <c r="ACT7073" s="9"/>
      <c r="ACU7073" s="9"/>
      <c r="ACV7073" s="9"/>
      <c r="ACW7073" s="9"/>
      <c r="ACX7073" s="9"/>
      <c r="ACY7073" s="9"/>
      <c r="ACZ7073" s="9"/>
      <c r="ADA7073" s="9"/>
      <c r="ADB7073" s="9"/>
      <c r="ADC7073" s="9"/>
      <c r="ADD7073" s="9"/>
      <c r="ADE7073" s="9"/>
      <c r="ADF7073" s="9"/>
      <c r="ADG7073" s="9"/>
      <c r="ADH7073" s="9"/>
      <c r="ADI7073" s="9"/>
      <c r="ADJ7073" s="9"/>
      <c r="ADK7073" s="9"/>
      <c r="ADL7073" s="9"/>
      <c r="ADM7073" s="9"/>
      <c r="ADN7073" s="9"/>
      <c r="ADO7073" s="9"/>
      <c r="ADP7073" s="9"/>
      <c r="ADQ7073" s="9"/>
      <c r="ADR7073" s="9"/>
      <c r="ADS7073" s="9"/>
      <c r="ADT7073" s="9"/>
      <c r="ADU7073" s="9"/>
      <c r="ADV7073" s="9"/>
      <c r="ADW7073" s="9"/>
      <c r="ADX7073" s="9"/>
      <c r="ADY7073" s="9"/>
      <c r="ADZ7073" s="9"/>
      <c r="AEA7073" s="9"/>
      <c r="AEB7073" s="9"/>
      <c r="AEC7073" s="9"/>
      <c r="AED7073" s="9"/>
      <c r="AEE7073" s="9"/>
      <c r="AEF7073" s="9"/>
      <c r="AEG7073" s="9"/>
      <c r="AEH7073" s="9"/>
      <c r="AEI7073" s="9"/>
      <c r="AEJ7073" s="9"/>
      <c r="AEK7073" s="9"/>
      <c r="AEL7073" s="9"/>
      <c r="AEM7073" s="9"/>
      <c r="AEN7073" s="9"/>
      <c r="AEO7073" s="9"/>
      <c r="AEP7073" s="9"/>
      <c r="AEQ7073" s="9"/>
      <c r="AER7073" s="9"/>
      <c r="AES7073" s="9"/>
      <c r="AET7073" s="9"/>
      <c r="AEU7073" s="9"/>
      <c r="AEV7073" s="9"/>
      <c r="AEW7073" s="9"/>
      <c r="AEX7073" s="9"/>
      <c r="AEY7073" s="9"/>
      <c r="AEZ7073" s="9"/>
      <c r="AFA7073" s="9"/>
      <c r="AFB7073" s="9"/>
      <c r="AFC7073" s="9"/>
      <c r="AFD7073" s="9"/>
      <c r="AFE7073" s="9"/>
      <c r="AFF7073" s="9"/>
      <c r="AFG7073" s="9"/>
      <c r="AFH7073" s="9"/>
      <c r="AFI7073" s="9"/>
      <c r="AFJ7073" s="9"/>
      <c r="AFK7073" s="9"/>
      <c r="AFL7073" s="9"/>
      <c r="AFM7073" s="9"/>
      <c r="AFN7073" s="9"/>
      <c r="AFO7073" s="9"/>
      <c r="AFP7073" s="9"/>
      <c r="AFQ7073" s="9"/>
      <c r="AFR7073" s="9"/>
      <c r="AFS7073" s="9"/>
      <c r="AFT7073" s="9"/>
      <c r="AFU7073" s="9"/>
      <c r="AFV7073" s="9"/>
      <c r="AFW7073" s="9"/>
      <c r="AFX7073" s="9"/>
      <c r="AFY7073" s="9"/>
      <c r="AFZ7073" s="9"/>
      <c r="AGA7073" s="9"/>
      <c r="AGB7073" s="9"/>
      <c r="AGC7073" s="9"/>
      <c r="AGD7073" s="9"/>
      <c r="AGE7073" s="9"/>
      <c r="AGF7073" s="9"/>
      <c r="AGG7073" s="9"/>
      <c r="AGH7073" s="9"/>
      <c r="AGI7073" s="9"/>
      <c r="AGJ7073" s="9"/>
      <c r="AGK7073" s="9"/>
      <c r="AGL7073" s="9"/>
      <c r="AGM7073" s="9"/>
      <c r="AGN7073" s="9"/>
      <c r="AGO7073" s="9"/>
      <c r="AGP7073" s="9"/>
      <c r="AGQ7073" s="9"/>
      <c r="AGR7073" s="9"/>
      <c r="AGS7073" s="9"/>
      <c r="AGT7073" s="9"/>
      <c r="AGU7073" s="9"/>
      <c r="AGV7073" s="9"/>
      <c r="AGW7073" s="9"/>
      <c r="AGX7073" s="9"/>
      <c r="AGY7073" s="9"/>
      <c r="AGZ7073" s="9"/>
      <c r="AHA7073" s="9"/>
      <c r="AHB7073" s="9"/>
      <c r="AHC7073" s="9"/>
      <c r="AHD7073" s="9"/>
      <c r="AHE7073" s="9"/>
      <c r="AHF7073" s="9"/>
      <c r="AHG7073" s="9"/>
      <c r="AHH7073" s="9"/>
      <c r="AHI7073" s="9"/>
      <c r="AHJ7073" s="9"/>
      <c r="AHK7073" s="9"/>
      <c r="AHL7073" s="9"/>
      <c r="AHM7073" s="9"/>
      <c r="AHN7073" s="9"/>
      <c r="AHO7073" s="9"/>
      <c r="AHP7073" s="9"/>
      <c r="AHQ7073" s="9"/>
      <c r="AHR7073" s="9"/>
      <c r="AHS7073" s="9"/>
      <c r="AHT7073" s="9"/>
      <c r="AHU7073" s="9"/>
      <c r="AHV7073" s="9"/>
      <c r="AHW7073" s="9"/>
      <c r="AHX7073" s="9"/>
      <c r="AHY7073" s="9"/>
      <c r="AHZ7073" s="9"/>
      <c r="AIA7073" s="9"/>
      <c r="AIB7073" s="9"/>
      <c r="AIC7073" s="9"/>
      <c r="AID7073" s="9"/>
      <c r="AIE7073" s="9"/>
      <c r="AIF7073" s="9"/>
      <c r="AIG7073" s="9"/>
      <c r="AIH7073" s="9"/>
      <c r="AII7073" s="9"/>
      <c r="AIJ7073" s="9"/>
      <c r="AIK7073" s="9"/>
      <c r="AIL7073" s="9"/>
      <c r="AIM7073" s="9"/>
      <c r="AIN7073" s="9"/>
      <c r="AIO7073" s="9"/>
      <c r="AIP7073" s="9"/>
      <c r="AIQ7073" s="9"/>
      <c r="AIR7073" s="9"/>
      <c r="AIS7073" s="9"/>
      <c r="AIT7073" s="9"/>
      <c r="AIU7073" s="9"/>
      <c r="AIV7073" s="9"/>
      <c r="AIW7073" s="9"/>
      <c r="AIX7073" s="9"/>
      <c r="AIY7073" s="9"/>
      <c r="AIZ7073" s="9"/>
      <c r="AJA7073" s="9"/>
      <c r="AJB7073" s="9"/>
      <c r="AJC7073" s="9"/>
      <c r="AJD7073" s="9"/>
      <c r="AJE7073" s="9"/>
      <c r="AJF7073" s="9"/>
      <c r="AJG7073" s="9"/>
      <c r="AJH7073" s="9"/>
      <c r="AJI7073" s="9"/>
      <c r="AJJ7073" s="9"/>
      <c r="AJK7073" s="9"/>
      <c r="AJL7073" s="9"/>
      <c r="AJM7073" s="9"/>
      <c r="AJN7073" s="9"/>
      <c r="AJO7073" s="9"/>
      <c r="AJP7073" s="9"/>
      <c r="AJQ7073" s="9"/>
      <c r="AJR7073" s="9"/>
      <c r="AJS7073" s="9"/>
      <c r="AJT7073" s="9"/>
      <c r="AJU7073" s="9"/>
      <c r="AJV7073" s="9"/>
      <c r="AJW7073" s="9"/>
      <c r="AJX7073" s="9"/>
      <c r="AJY7073" s="9"/>
      <c r="AJZ7073" s="9"/>
      <c r="AKA7073" s="9"/>
      <c r="AKB7073" s="9"/>
      <c r="AKC7073" s="9"/>
      <c r="AKD7073" s="9"/>
      <c r="AKE7073" s="9"/>
      <c r="AKF7073" s="9"/>
      <c r="AKG7073" s="9"/>
      <c r="AKH7073" s="9"/>
      <c r="AKI7073" s="9"/>
      <c r="AKJ7073" s="9"/>
      <c r="AKK7073" s="9"/>
      <c r="AKL7073" s="9"/>
      <c r="AKM7073" s="9"/>
      <c r="AKN7073" s="9"/>
      <c r="AKO7073" s="9"/>
      <c r="AKP7073" s="9"/>
      <c r="AKQ7073" s="9"/>
      <c r="AKR7073" s="9"/>
      <c r="AKS7073" s="9"/>
      <c r="AKT7073" s="9"/>
      <c r="AKU7073" s="9"/>
      <c r="AKV7073" s="9"/>
      <c r="AKW7073" s="9"/>
      <c r="AKX7073" s="9"/>
      <c r="AKY7073" s="9"/>
      <c r="AKZ7073" s="9"/>
      <c r="ALA7073" s="9"/>
      <c r="ALB7073" s="9"/>
      <c r="ALC7073" s="9"/>
      <c r="ALD7073" s="9"/>
      <c r="ALE7073" s="9"/>
      <c r="ALF7073" s="9"/>
      <c r="ALG7073" s="9"/>
      <c r="ALH7073" s="9"/>
      <c r="ALI7073" s="9"/>
      <c r="ALJ7073" s="9"/>
      <c r="ALK7073" s="9"/>
      <c r="ALL7073" s="9"/>
      <c r="ALM7073" s="9"/>
      <c r="ALN7073" s="9"/>
      <c r="ALO7073" s="9"/>
      <c r="ALP7073" s="9"/>
      <c r="ALQ7073" s="9"/>
      <c r="ALR7073" s="9"/>
      <c r="ALS7073" s="9"/>
      <c r="ALT7073" s="9"/>
      <c r="ALU7073" s="9"/>
      <c r="ALV7073" s="9"/>
      <c r="ALW7073" s="9"/>
      <c r="ALX7073" s="9"/>
      <c r="ALY7073" s="9"/>
      <c r="ALZ7073" s="9"/>
      <c r="AMA7073" s="9"/>
      <c r="AMB7073" s="9"/>
      <c r="AMC7073" s="9"/>
      <c r="AMD7073" s="9"/>
      <c r="AME7073" s="9"/>
      <c r="AMF7073" s="9"/>
      <c r="AMG7073" s="9"/>
      <c r="AMH7073" s="9"/>
      <c r="AMI7073" s="9"/>
      <c r="AMJ7073" s="9"/>
      <c r="AMK7073" s="9"/>
      <c r="AML7073" s="9"/>
      <c r="AMM7073" s="9"/>
      <c r="AMN7073" s="9"/>
      <c r="AMO7073" s="9"/>
      <c r="AMP7073" s="9"/>
      <c r="AMQ7073" s="9"/>
      <c r="AMR7073" s="9"/>
      <c r="AMS7073" s="9"/>
      <c r="AMT7073" s="9"/>
      <c r="AMU7073" s="9"/>
      <c r="AMV7073" s="9"/>
      <c r="AMW7073" s="9"/>
      <c r="AMX7073" s="9"/>
      <c r="AMY7073" s="9"/>
      <c r="AMZ7073" s="9"/>
      <c r="ANA7073" s="9"/>
      <c r="ANB7073" s="9"/>
      <c r="ANC7073" s="9"/>
      <c r="AND7073" s="9"/>
      <c r="ANE7073" s="9"/>
      <c r="ANF7073" s="9"/>
      <c r="ANG7073" s="9"/>
      <c r="ANH7073" s="9"/>
      <c r="ANI7073" s="9"/>
      <c r="ANJ7073" s="9"/>
      <c r="ANK7073" s="9"/>
      <c r="ANL7073" s="9"/>
      <c r="ANM7073" s="9"/>
      <c r="ANN7073" s="9"/>
      <c r="ANO7073" s="9"/>
      <c r="ANP7073" s="9"/>
      <c r="ANQ7073" s="9"/>
      <c r="ANR7073" s="9"/>
      <c r="ANS7073" s="9"/>
      <c r="ANT7073" s="9"/>
      <c r="ANU7073" s="9"/>
      <c r="ANV7073" s="9"/>
      <c r="ANW7073" s="9"/>
      <c r="ANX7073" s="9"/>
      <c r="ANY7073" s="9"/>
      <c r="ANZ7073" s="9"/>
      <c r="AOA7073" s="9"/>
      <c r="AOB7073" s="9"/>
      <c r="AOC7073" s="9"/>
      <c r="AOD7073" s="9"/>
      <c r="AOE7073" s="9"/>
      <c r="AOF7073" s="9"/>
      <c r="AOG7073" s="9"/>
      <c r="AOH7073" s="9"/>
      <c r="AOI7073" s="9"/>
      <c r="AOJ7073" s="9"/>
      <c r="AOK7073" s="9"/>
      <c r="AOL7073" s="9"/>
      <c r="AOM7073" s="9"/>
      <c r="AON7073" s="9"/>
      <c r="AOO7073" s="9"/>
      <c r="AOP7073" s="9"/>
      <c r="AOQ7073" s="9"/>
      <c r="AOR7073" s="9"/>
      <c r="AOS7073" s="9"/>
      <c r="AOT7073" s="9"/>
      <c r="AOU7073" s="9"/>
      <c r="AOV7073" s="9"/>
      <c r="AOW7073" s="9"/>
      <c r="AOX7073" s="9"/>
      <c r="AOY7073" s="9"/>
      <c r="AOZ7073" s="9"/>
      <c r="APA7073" s="9"/>
      <c r="APB7073" s="9"/>
      <c r="APC7073" s="9"/>
      <c r="APD7073" s="9"/>
      <c r="APE7073" s="9"/>
      <c r="APF7073" s="9"/>
      <c r="APG7073" s="9"/>
      <c r="APH7073" s="9"/>
      <c r="API7073" s="9"/>
      <c r="APJ7073" s="9"/>
      <c r="APK7073" s="9"/>
      <c r="APL7073" s="9"/>
      <c r="APM7073" s="9"/>
      <c r="APN7073" s="9"/>
      <c r="APO7073" s="9"/>
      <c r="APP7073" s="9"/>
      <c r="APQ7073" s="9"/>
      <c r="APR7073" s="9"/>
      <c r="APS7073" s="9"/>
      <c r="APT7073" s="9"/>
      <c r="APU7073" s="9"/>
      <c r="APV7073" s="9"/>
      <c r="APW7073" s="9"/>
      <c r="APX7073" s="9"/>
      <c r="APY7073" s="9"/>
      <c r="APZ7073" s="9"/>
      <c r="AQA7073" s="9"/>
      <c r="AQB7073" s="9"/>
      <c r="AQC7073" s="9"/>
      <c r="AQD7073" s="9"/>
      <c r="AQE7073" s="9"/>
      <c r="AQF7073" s="9"/>
      <c r="AQG7073" s="9"/>
      <c r="AQH7073" s="9"/>
      <c r="AQI7073" s="9"/>
      <c r="AQJ7073" s="9"/>
      <c r="AQK7073" s="9"/>
      <c r="AQL7073" s="9"/>
      <c r="AQM7073" s="9"/>
      <c r="AQN7073" s="9"/>
      <c r="AQO7073" s="9"/>
      <c r="AQP7073" s="9"/>
      <c r="AQQ7073" s="9"/>
      <c r="AQR7073" s="9"/>
      <c r="AQS7073" s="9"/>
      <c r="AQT7073" s="9"/>
      <c r="AQU7073" s="9"/>
      <c r="AQV7073" s="9"/>
      <c r="AQW7073" s="9"/>
      <c r="AQX7073" s="9"/>
      <c r="AQY7073" s="9"/>
      <c r="AQZ7073" s="9"/>
      <c r="ARA7073" s="9"/>
      <c r="ARB7073" s="9"/>
      <c r="ARC7073" s="9"/>
      <c r="ARD7073" s="9"/>
      <c r="ARE7073" s="9"/>
      <c r="ARF7073" s="9"/>
      <c r="ARG7073" s="9"/>
      <c r="ARH7073" s="9"/>
      <c r="ARI7073" s="9"/>
      <c r="ARJ7073" s="9"/>
      <c r="ARK7073" s="9"/>
      <c r="ARL7073" s="9"/>
      <c r="ARM7073" s="9"/>
      <c r="ARN7073" s="9"/>
      <c r="ARO7073" s="9"/>
      <c r="ARP7073" s="9"/>
      <c r="ARQ7073" s="9"/>
      <c r="ARR7073" s="9"/>
      <c r="ARS7073" s="9"/>
      <c r="ART7073" s="9"/>
      <c r="ARU7073" s="9"/>
      <c r="ARV7073" s="9"/>
      <c r="ARW7073" s="9"/>
      <c r="ARX7073" s="9"/>
      <c r="ARY7073" s="9"/>
      <c r="ARZ7073" s="9"/>
      <c r="ASA7073" s="9"/>
      <c r="ASB7073" s="9"/>
      <c r="ASC7073" s="9"/>
      <c r="ASD7073" s="9"/>
      <c r="ASE7073" s="9"/>
      <c r="ASF7073" s="9"/>
      <c r="ASG7073" s="9"/>
      <c r="ASH7073" s="9"/>
      <c r="ASI7073" s="9"/>
      <c r="ASJ7073" s="9"/>
      <c r="ASK7073" s="9"/>
      <c r="ASL7073" s="9"/>
      <c r="ASM7073" s="9"/>
      <c r="ASN7073" s="9"/>
      <c r="ASO7073" s="9"/>
      <c r="ASP7073" s="9"/>
      <c r="ASQ7073" s="9"/>
      <c r="ASR7073" s="9"/>
      <c r="ASS7073" s="9"/>
      <c r="AST7073" s="9"/>
      <c r="ASU7073" s="9"/>
      <c r="ASV7073" s="9"/>
      <c r="ASW7073" s="9"/>
      <c r="ASX7073" s="9"/>
      <c r="ASY7073" s="9"/>
      <c r="ASZ7073" s="9"/>
      <c r="ATA7073" s="9"/>
      <c r="ATB7073" s="9"/>
      <c r="ATC7073" s="9"/>
      <c r="ATD7073" s="9"/>
      <c r="ATE7073" s="9"/>
      <c r="ATF7073" s="9"/>
      <c r="ATG7073" s="9"/>
      <c r="ATH7073" s="9"/>
      <c r="ATI7073" s="9"/>
      <c r="ATJ7073" s="9"/>
      <c r="ATK7073" s="9"/>
      <c r="ATL7073" s="9"/>
      <c r="ATM7073" s="9"/>
      <c r="ATN7073" s="9"/>
      <c r="ATO7073" s="9"/>
      <c r="ATP7073" s="9"/>
      <c r="ATQ7073" s="9"/>
      <c r="ATR7073" s="9"/>
      <c r="ATS7073" s="9"/>
      <c r="ATT7073" s="9"/>
      <c r="ATU7073" s="9"/>
      <c r="ATV7073" s="9"/>
      <c r="ATW7073" s="9"/>
      <c r="ATX7073" s="9"/>
      <c r="ATY7073" s="9"/>
      <c r="ATZ7073" s="9"/>
      <c r="AUA7073" s="9"/>
      <c r="AUB7073" s="9"/>
      <c r="AUC7073" s="9"/>
      <c r="AUD7073" s="9"/>
      <c r="AUE7073" s="9"/>
      <c r="AUF7073" s="9"/>
      <c r="AUG7073" s="9"/>
      <c r="AUH7073" s="9"/>
      <c r="AUI7073" s="9"/>
      <c r="AUJ7073" s="9"/>
      <c r="AUK7073" s="9"/>
      <c r="AUL7073" s="9"/>
      <c r="AUM7073" s="9"/>
      <c r="AUN7073" s="9"/>
      <c r="AUO7073" s="9"/>
      <c r="AUP7073" s="9"/>
      <c r="AUQ7073" s="9"/>
      <c r="AUR7073" s="9"/>
      <c r="AUS7073" s="9"/>
      <c r="AUT7073" s="9"/>
      <c r="AUU7073" s="9"/>
      <c r="AUV7073" s="9"/>
      <c r="AUW7073" s="9"/>
      <c r="AUX7073" s="9"/>
      <c r="AUY7073" s="9"/>
      <c r="AUZ7073" s="9"/>
      <c r="AVA7073" s="9"/>
      <c r="AVB7073" s="9"/>
      <c r="AVC7073" s="9"/>
      <c r="AVD7073" s="9"/>
      <c r="AVE7073" s="9"/>
      <c r="AVF7073" s="9"/>
      <c r="AVG7073" s="9"/>
      <c r="AVH7073" s="9"/>
      <c r="AVI7073" s="9"/>
      <c r="AVJ7073" s="9"/>
      <c r="AVK7073" s="9"/>
      <c r="AVL7073" s="9"/>
      <c r="AVM7073" s="9"/>
      <c r="AVN7073" s="9"/>
      <c r="AVO7073" s="9"/>
      <c r="AVP7073" s="9"/>
      <c r="AVQ7073" s="9"/>
      <c r="AVR7073" s="9"/>
      <c r="AVS7073" s="9"/>
      <c r="AVT7073" s="9"/>
      <c r="AVU7073" s="9"/>
      <c r="AVV7073" s="9"/>
      <c r="AVW7073" s="9"/>
      <c r="AVX7073" s="9"/>
      <c r="AVY7073" s="9"/>
      <c r="AVZ7073" s="9"/>
      <c r="AWA7073" s="9"/>
      <c r="AWB7073" s="9"/>
      <c r="AWC7073" s="9"/>
      <c r="AWD7073" s="9"/>
      <c r="AWE7073" s="9"/>
      <c r="AWF7073" s="9"/>
      <c r="AWG7073" s="9"/>
      <c r="AWH7073" s="9"/>
      <c r="AWI7073" s="9"/>
      <c r="AWJ7073" s="9"/>
      <c r="AWK7073" s="9"/>
      <c r="AWL7073" s="9"/>
      <c r="AWM7073" s="9"/>
      <c r="AWN7073" s="9"/>
      <c r="AWO7073" s="9"/>
      <c r="AWP7073" s="9"/>
      <c r="AWQ7073" s="9"/>
      <c r="AWR7073" s="9"/>
      <c r="AWS7073" s="9"/>
      <c r="AWT7073" s="9"/>
      <c r="AWU7073" s="9"/>
      <c r="AWV7073" s="9"/>
      <c r="AWW7073" s="9"/>
      <c r="AWX7073" s="9"/>
      <c r="AWY7073" s="9"/>
      <c r="AWZ7073" s="9"/>
      <c r="AXA7073" s="9"/>
      <c r="AXB7073" s="9"/>
      <c r="AXC7073" s="9"/>
      <c r="AXD7073" s="9"/>
      <c r="AXE7073" s="9"/>
      <c r="AXF7073" s="9"/>
      <c r="AXG7073" s="9"/>
      <c r="AXH7073" s="9"/>
      <c r="AXI7073" s="9"/>
      <c r="AXJ7073" s="9"/>
      <c r="AXK7073" s="9"/>
      <c r="AXL7073" s="9"/>
      <c r="AXM7073" s="9"/>
      <c r="AXN7073" s="9"/>
      <c r="AXO7073" s="9"/>
      <c r="AXP7073" s="9"/>
      <c r="AXQ7073" s="9"/>
      <c r="AXR7073" s="9"/>
      <c r="AXS7073" s="9"/>
      <c r="AXT7073" s="9"/>
      <c r="AXU7073" s="9"/>
      <c r="AXV7073" s="9"/>
      <c r="AXW7073" s="9"/>
      <c r="AXX7073" s="9"/>
      <c r="AXY7073" s="9"/>
      <c r="AXZ7073" s="9"/>
      <c r="AYA7073" s="9"/>
      <c r="AYB7073" s="9"/>
      <c r="AYC7073" s="9"/>
      <c r="AYD7073" s="9"/>
      <c r="AYE7073" s="9"/>
      <c r="AYF7073" s="9"/>
      <c r="AYG7073" s="9"/>
      <c r="AYH7073" s="9"/>
      <c r="AYI7073" s="9"/>
      <c r="AYJ7073" s="9"/>
      <c r="AYK7073" s="9"/>
      <c r="AYL7073" s="9"/>
      <c r="AYM7073" s="9"/>
      <c r="AYN7073" s="9"/>
      <c r="AYO7073" s="9"/>
      <c r="AYP7073" s="9"/>
      <c r="AYQ7073" s="9"/>
      <c r="AYR7073" s="9"/>
      <c r="AYS7073" s="9"/>
      <c r="AYT7073" s="9"/>
      <c r="AYU7073" s="9"/>
      <c r="AYV7073" s="9"/>
      <c r="AYW7073" s="9"/>
      <c r="AYX7073" s="9"/>
      <c r="AYY7073" s="9"/>
      <c r="AYZ7073" s="9"/>
      <c r="AZA7073" s="9"/>
      <c r="AZB7073" s="9"/>
      <c r="AZC7073" s="9"/>
      <c r="AZD7073" s="9"/>
      <c r="AZE7073" s="9"/>
      <c r="AZF7073" s="9"/>
      <c r="AZG7073" s="9"/>
      <c r="AZH7073" s="9"/>
      <c r="AZI7073" s="9"/>
      <c r="AZJ7073" s="9"/>
      <c r="AZK7073" s="9"/>
      <c r="AZL7073" s="9"/>
      <c r="AZM7073" s="9"/>
      <c r="AZN7073" s="9"/>
      <c r="AZO7073" s="9"/>
      <c r="AZP7073" s="9"/>
      <c r="AZQ7073" s="9"/>
      <c r="AZR7073" s="9"/>
      <c r="AZS7073" s="9"/>
      <c r="AZT7073" s="9"/>
      <c r="AZU7073" s="9"/>
      <c r="AZV7073" s="9"/>
      <c r="AZW7073" s="9"/>
      <c r="AZX7073" s="9"/>
      <c r="AZY7073" s="9"/>
      <c r="AZZ7073" s="9"/>
      <c r="BAA7073" s="9"/>
      <c r="BAB7073" s="9"/>
      <c r="BAC7073" s="9"/>
      <c r="BAD7073" s="9"/>
      <c r="BAE7073" s="9"/>
      <c r="BAF7073" s="9"/>
      <c r="BAG7073" s="9"/>
      <c r="BAH7073" s="9"/>
      <c r="BAI7073" s="9"/>
      <c r="BAJ7073" s="9"/>
      <c r="BAK7073" s="9"/>
      <c r="BAL7073" s="9"/>
      <c r="BAM7073" s="9"/>
      <c r="BAN7073" s="9"/>
      <c r="BAO7073" s="9"/>
      <c r="BAP7073" s="9"/>
      <c r="BAQ7073" s="9"/>
      <c r="BAR7073" s="9"/>
      <c r="BAS7073" s="9"/>
      <c r="BAT7073" s="9"/>
      <c r="BAU7073" s="9"/>
      <c r="BAV7073" s="9"/>
      <c r="BAW7073" s="9"/>
      <c r="BAX7073" s="9"/>
      <c r="BAY7073" s="9"/>
      <c r="BAZ7073" s="9"/>
      <c r="BBA7073" s="9"/>
      <c r="BBB7073" s="9"/>
      <c r="BBC7073" s="9"/>
      <c r="BBD7073" s="9"/>
      <c r="BBE7073" s="9"/>
      <c r="BBF7073" s="9"/>
      <c r="BBG7073" s="9"/>
      <c r="BBH7073" s="9"/>
      <c r="BBI7073" s="9"/>
      <c r="BBJ7073" s="9"/>
      <c r="BBK7073" s="9"/>
      <c r="BBL7073" s="9"/>
      <c r="BBM7073" s="9"/>
      <c r="BBN7073" s="9"/>
      <c r="BBO7073" s="9"/>
      <c r="BBP7073" s="9"/>
      <c r="BBQ7073" s="9"/>
      <c r="BBR7073" s="9"/>
      <c r="BBS7073" s="9"/>
      <c r="BBT7073" s="9"/>
      <c r="BBU7073" s="9"/>
      <c r="BBV7073" s="9"/>
      <c r="BBW7073" s="9"/>
      <c r="BBX7073" s="9"/>
      <c r="BBY7073" s="9"/>
      <c r="BBZ7073" s="9"/>
      <c r="BCA7073" s="9"/>
      <c r="BCB7073" s="9"/>
      <c r="BCC7073" s="9"/>
      <c r="BCD7073" s="9"/>
      <c r="BCE7073" s="9"/>
      <c r="BCF7073" s="9"/>
      <c r="BCG7073" s="9"/>
      <c r="BCH7073" s="9"/>
      <c r="BCI7073" s="9"/>
      <c r="BCJ7073" s="9"/>
      <c r="BCK7073" s="9"/>
      <c r="BCL7073" s="9"/>
      <c r="BCM7073" s="9"/>
      <c r="BCN7073" s="9"/>
      <c r="BCO7073" s="9"/>
      <c r="BCP7073" s="9"/>
      <c r="BCQ7073" s="9"/>
      <c r="BCR7073" s="9"/>
      <c r="BCS7073" s="9"/>
      <c r="BCT7073" s="9"/>
      <c r="BCU7073" s="9"/>
      <c r="BCV7073" s="9"/>
      <c r="BCW7073" s="9"/>
      <c r="BCX7073" s="9"/>
      <c r="BCY7073" s="9"/>
      <c r="BCZ7073" s="9"/>
      <c r="BDA7073" s="9"/>
      <c r="BDB7073" s="9"/>
      <c r="BDC7073" s="9"/>
      <c r="BDD7073" s="9"/>
      <c r="BDE7073" s="9"/>
      <c r="BDF7073" s="9"/>
      <c r="BDG7073" s="9"/>
      <c r="BDH7073" s="9"/>
      <c r="BDI7073" s="9"/>
      <c r="BDJ7073" s="9"/>
      <c r="BDK7073" s="9"/>
      <c r="BDL7073" s="9"/>
      <c r="BDM7073" s="9"/>
      <c r="BDN7073" s="9"/>
      <c r="BDO7073" s="9"/>
      <c r="BDP7073" s="9"/>
      <c r="BDQ7073" s="9"/>
      <c r="BDR7073" s="9"/>
      <c r="BDS7073" s="9"/>
      <c r="BDT7073" s="9"/>
      <c r="BDU7073" s="9"/>
      <c r="BDV7073" s="9"/>
      <c r="BDW7073" s="9"/>
      <c r="BDX7073" s="9"/>
      <c r="BDY7073" s="9"/>
      <c r="BDZ7073" s="9"/>
      <c r="BEA7073" s="9"/>
      <c r="BEB7073" s="9"/>
      <c r="BEC7073" s="9"/>
      <c r="BED7073" s="9"/>
      <c r="BEE7073" s="9"/>
      <c r="BEF7073" s="9"/>
      <c r="BEG7073" s="9"/>
      <c r="BEH7073" s="9"/>
      <c r="BEI7073" s="9"/>
      <c r="BEJ7073" s="9"/>
      <c r="BEK7073" s="9"/>
      <c r="BEL7073" s="9"/>
      <c r="BEM7073" s="9"/>
      <c r="BEN7073" s="9"/>
      <c r="BEO7073" s="9"/>
      <c r="BEP7073" s="9"/>
      <c r="BEQ7073" s="9"/>
      <c r="BER7073" s="9"/>
      <c r="BES7073" s="9"/>
      <c r="BET7073" s="9"/>
      <c r="BEU7073" s="9"/>
      <c r="BEV7073" s="9"/>
      <c r="BEW7073" s="9"/>
      <c r="BEX7073" s="9"/>
      <c r="BEY7073" s="9"/>
      <c r="BEZ7073" s="9"/>
      <c r="BFA7073" s="9"/>
      <c r="BFB7073" s="9"/>
      <c r="BFC7073" s="9"/>
      <c r="BFD7073" s="9"/>
      <c r="BFE7073" s="9"/>
      <c r="BFF7073" s="9"/>
      <c r="BFG7073" s="9"/>
      <c r="BFH7073" s="9"/>
      <c r="BFI7073" s="9"/>
      <c r="BFJ7073" s="9"/>
      <c r="BFK7073" s="9"/>
      <c r="BFL7073" s="9"/>
      <c r="BFM7073" s="9"/>
      <c r="BFN7073" s="9"/>
      <c r="BFO7073" s="9"/>
      <c r="BFP7073" s="9"/>
      <c r="BFQ7073" s="9"/>
      <c r="BFR7073" s="9"/>
      <c r="BFS7073" s="9"/>
      <c r="BFT7073" s="9"/>
      <c r="BFU7073" s="9"/>
      <c r="BFV7073" s="9"/>
      <c r="BFW7073" s="9"/>
      <c r="BFX7073" s="9"/>
      <c r="BFY7073" s="9"/>
      <c r="BFZ7073" s="9"/>
      <c r="BGA7073" s="9"/>
      <c r="BGB7073" s="9"/>
      <c r="BGC7073" s="9"/>
      <c r="BGD7073" s="9"/>
      <c r="BGE7073" s="9"/>
      <c r="BGF7073" s="9"/>
      <c r="BGG7073" s="9"/>
      <c r="BGH7073" s="9"/>
      <c r="BGI7073" s="9"/>
      <c r="BGJ7073" s="9"/>
      <c r="BGK7073" s="9"/>
      <c r="BGL7073" s="9"/>
      <c r="BGM7073" s="9"/>
      <c r="BGN7073" s="9"/>
      <c r="BGO7073" s="9"/>
      <c r="BGP7073" s="9"/>
      <c r="BGQ7073" s="9"/>
      <c r="BGR7073" s="9"/>
      <c r="BGS7073" s="9"/>
      <c r="BGT7073" s="9"/>
      <c r="BGU7073" s="9"/>
      <c r="BGV7073" s="9"/>
      <c r="BGW7073" s="9"/>
      <c r="BGX7073" s="9"/>
      <c r="BGY7073" s="9"/>
      <c r="BGZ7073" s="9"/>
      <c r="BHA7073" s="9"/>
      <c r="BHB7073" s="9"/>
      <c r="BHC7073" s="9"/>
      <c r="BHD7073" s="9"/>
      <c r="BHE7073" s="9"/>
      <c r="BHF7073" s="9"/>
      <c r="BHG7073" s="9"/>
      <c r="BHH7073" s="9"/>
      <c r="BHI7073" s="9"/>
      <c r="BHJ7073" s="9"/>
      <c r="BHK7073" s="9"/>
      <c r="BHL7073" s="9"/>
      <c r="BHM7073" s="9"/>
      <c r="BHN7073" s="9"/>
      <c r="BHO7073" s="9"/>
      <c r="BHP7073" s="9"/>
      <c r="BHQ7073" s="9"/>
      <c r="BHR7073" s="9"/>
      <c r="BHS7073" s="9"/>
      <c r="BHT7073" s="9"/>
      <c r="BHU7073" s="9"/>
      <c r="BHV7073" s="9"/>
      <c r="BHW7073" s="9"/>
      <c r="BHX7073" s="9"/>
      <c r="BHY7073" s="9"/>
      <c r="BHZ7073" s="9"/>
      <c r="BIA7073" s="9"/>
      <c r="BIB7073" s="9"/>
      <c r="BIC7073" s="9"/>
      <c r="BID7073" s="9"/>
      <c r="BIE7073" s="9"/>
      <c r="BIF7073" s="9"/>
      <c r="BIG7073" s="9"/>
      <c r="BIH7073" s="9"/>
      <c r="BII7073" s="9"/>
      <c r="BIJ7073" s="9"/>
      <c r="BIK7073" s="9"/>
      <c r="BIL7073" s="9"/>
      <c r="BIM7073" s="9"/>
      <c r="BIN7073" s="9"/>
      <c r="BIO7073" s="9"/>
      <c r="BIP7073" s="9"/>
      <c r="BIQ7073" s="9"/>
      <c r="BIR7073" s="9"/>
      <c r="BIS7073" s="9"/>
      <c r="BIT7073" s="9"/>
      <c r="BIU7073" s="9"/>
      <c r="BIV7073" s="9"/>
      <c r="BIW7073" s="9"/>
      <c r="BIX7073" s="9"/>
      <c r="BIY7073" s="9"/>
      <c r="BIZ7073" s="9"/>
      <c r="BJA7073" s="9"/>
      <c r="BJB7073" s="9"/>
      <c r="BJC7073" s="9"/>
      <c r="BJD7073" s="9"/>
      <c r="BJE7073" s="9"/>
      <c r="BJF7073" s="9"/>
      <c r="BJG7073" s="9"/>
      <c r="BJH7073" s="9"/>
      <c r="BJI7073" s="9"/>
      <c r="BJJ7073" s="9"/>
      <c r="BJK7073" s="9"/>
      <c r="BJL7073" s="9"/>
      <c r="BJM7073" s="9"/>
      <c r="BJN7073" s="9"/>
      <c r="BJO7073" s="9"/>
      <c r="BJP7073" s="9"/>
      <c r="BJQ7073" s="9"/>
      <c r="BJR7073" s="9"/>
      <c r="BJS7073" s="9"/>
      <c r="BJT7073" s="9"/>
      <c r="BJU7073" s="9"/>
      <c r="BJV7073" s="9"/>
      <c r="BJW7073" s="9"/>
      <c r="BJX7073" s="9"/>
      <c r="BJY7073" s="9"/>
      <c r="BJZ7073" s="9"/>
      <c r="BKA7073" s="9"/>
      <c r="BKB7073" s="9"/>
      <c r="BKC7073" s="9"/>
      <c r="BKD7073" s="9"/>
      <c r="BKE7073" s="9"/>
      <c r="BKF7073" s="9"/>
      <c r="BKG7073" s="9"/>
      <c r="BKH7073" s="9"/>
      <c r="BKI7073" s="9"/>
      <c r="BKJ7073" s="9"/>
      <c r="BKK7073" s="9"/>
      <c r="BKL7073" s="9"/>
      <c r="BKM7073" s="9"/>
      <c r="BKN7073" s="9"/>
      <c r="BKO7073" s="9"/>
      <c r="BKP7073" s="9"/>
      <c r="BKQ7073" s="9"/>
      <c r="BKR7073" s="9"/>
      <c r="BKS7073" s="9"/>
      <c r="BKT7073" s="9"/>
      <c r="BKU7073" s="9"/>
      <c r="BKV7073" s="9"/>
      <c r="BKW7073" s="9"/>
      <c r="BKX7073" s="9"/>
      <c r="BKY7073" s="9"/>
      <c r="BKZ7073" s="9"/>
      <c r="BLA7073" s="9"/>
      <c r="BLB7073" s="9"/>
      <c r="BLC7073" s="9"/>
      <c r="BLD7073" s="9"/>
      <c r="BLE7073" s="9"/>
      <c r="BLF7073" s="9"/>
      <c r="BLG7073" s="9"/>
      <c r="BLH7073" s="9"/>
      <c r="BLI7073" s="9"/>
      <c r="BLJ7073" s="9"/>
      <c r="BLK7073" s="9"/>
      <c r="BLL7073" s="9"/>
      <c r="BLM7073" s="9"/>
      <c r="BLN7073" s="9"/>
      <c r="BLO7073" s="9"/>
      <c r="BLP7073" s="9"/>
      <c r="BLQ7073" s="9"/>
      <c r="BLR7073" s="9"/>
      <c r="BLS7073" s="9"/>
      <c r="BLT7073" s="9"/>
      <c r="BLU7073" s="9"/>
      <c r="BLV7073" s="9"/>
      <c r="BLW7073" s="9"/>
      <c r="BLX7073" s="9"/>
      <c r="BLY7073" s="9"/>
      <c r="BLZ7073" s="9"/>
      <c r="BMA7073" s="9"/>
      <c r="BMB7073" s="9"/>
      <c r="BMC7073" s="9"/>
      <c r="BMD7073" s="9"/>
      <c r="BME7073" s="9"/>
      <c r="BMF7073" s="9"/>
      <c r="BMG7073" s="9"/>
      <c r="BMH7073" s="9"/>
      <c r="BMI7073" s="9"/>
      <c r="BMJ7073" s="9"/>
      <c r="BMK7073" s="9"/>
      <c r="BML7073" s="9"/>
      <c r="BMM7073" s="9"/>
      <c r="BMN7073" s="9"/>
      <c r="BMO7073" s="9"/>
      <c r="BMP7073" s="9"/>
      <c r="BMQ7073" s="9"/>
      <c r="BMR7073" s="9"/>
      <c r="BMS7073" s="9"/>
      <c r="BMT7073" s="9"/>
      <c r="BMU7073" s="9"/>
      <c r="BMV7073" s="9"/>
      <c r="BMW7073" s="9"/>
      <c r="BMX7073" s="9"/>
      <c r="BMY7073" s="9"/>
      <c r="BMZ7073" s="9"/>
      <c r="BNA7073" s="9"/>
      <c r="BNB7073" s="9"/>
      <c r="BNC7073" s="9"/>
      <c r="BND7073" s="9"/>
      <c r="BNE7073" s="9"/>
      <c r="BNF7073" s="9"/>
      <c r="BNG7073" s="9"/>
      <c r="BNH7073" s="9"/>
      <c r="BNI7073" s="9"/>
      <c r="BNJ7073" s="9"/>
      <c r="BNK7073" s="9"/>
      <c r="BNL7073" s="9"/>
      <c r="BNM7073" s="9"/>
      <c r="BNN7073" s="9"/>
      <c r="BNO7073" s="9"/>
      <c r="BNP7073" s="9"/>
      <c r="BNQ7073" s="9"/>
      <c r="BNR7073" s="9"/>
      <c r="BNS7073" s="9"/>
      <c r="BNT7073" s="9"/>
      <c r="BNU7073" s="9"/>
      <c r="BNV7073" s="9"/>
      <c r="BNW7073" s="9"/>
      <c r="BNX7073" s="9"/>
      <c r="BNY7073" s="9"/>
      <c r="BNZ7073" s="9"/>
      <c r="BOA7073" s="9"/>
      <c r="BOB7073" s="9"/>
      <c r="BOC7073" s="9"/>
      <c r="BOD7073" s="9"/>
      <c r="BOE7073" s="9"/>
      <c r="BOF7073" s="9"/>
      <c r="BOG7073" s="9"/>
      <c r="BOH7073" s="9"/>
      <c r="BOI7073" s="9"/>
      <c r="BOJ7073" s="9"/>
      <c r="BOK7073" s="9"/>
      <c r="BOL7073" s="9"/>
      <c r="BOM7073" s="9"/>
      <c r="BON7073" s="9"/>
      <c r="BOO7073" s="9"/>
      <c r="BOP7073" s="9"/>
      <c r="BOQ7073" s="9"/>
      <c r="BOR7073" s="9"/>
      <c r="BOS7073" s="9"/>
      <c r="BOT7073" s="9"/>
      <c r="BOU7073" s="9"/>
      <c r="BOV7073" s="9"/>
      <c r="BOW7073" s="9"/>
      <c r="BOX7073" s="9"/>
      <c r="BOY7073" s="9"/>
      <c r="BOZ7073" s="9"/>
      <c r="BPA7073" s="9"/>
      <c r="BPB7073" s="9"/>
      <c r="BPC7073" s="9"/>
      <c r="BPD7073" s="9"/>
      <c r="BPE7073" s="9"/>
      <c r="BPF7073" s="9"/>
      <c r="BPG7073" s="9"/>
      <c r="BPH7073" s="9"/>
      <c r="BPI7073" s="9"/>
      <c r="BPJ7073" s="9"/>
      <c r="BPK7073" s="9"/>
      <c r="BPL7073" s="9"/>
      <c r="BPM7073" s="9"/>
      <c r="BPN7073" s="9"/>
      <c r="BPO7073" s="9"/>
      <c r="BPP7073" s="9"/>
      <c r="BPQ7073" s="9"/>
      <c r="BPR7073" s="9"/>
      <c r="BPS7073" s="9"/>
      <c r="BPT7073" s="9"/>
      <c r="BPU7073" s="9"/>
      <c r="BPV7073" s="9"/>
      <c r="BPW7073" s="9"/>
      <c r="BPX7073" s="9"/>
      <c r="BPY7073" s="9"/>
      <c r="BPZ7073" s="9"/>
      <c r="BQA7073" s="9"/>
      <c r="BQB7073" s="9"/>
      <c r="BQC7073" s="9"/>
      <c r="BQD7073" s="9"/>
      <c r="BQE7073" s="9"/>
      <c r="BQF7073" s="9"/>
      <c r="BQG7073" s="9"/>
      <c r="BQH7073" s="9"/>
      <c r="BQI7073" s="9"/>
      <c r="BQJ7073" s="9"/>
      <c r="BQK7073" s="9"/>
      <c r="BQL7073" s="9"/>
      <c r="BQM7073" s="9"/>
      <c r="BQN7073" s="9"/>
      <c r="BQO7073" s="9"/>
      <c r="BQP7073" s="9"/>
      <c r="BQQ7073" s="9"/>
      <c r="BQR7073" s="9"/>
      <c r="BQS7073" s="9"/>
      <c r="BQT7073" s="9"/>
      <c r="BQU7073" s="9"/>
      <c r="BQV7073" s="9"/>
      <c r="BQW7073" s="9"/>
      <c r="BQX7073" s="9"/>
      <c r="BQY7073" s="9"/>
      <c r="BQZ7073" s="9"/>
      <c r="BRA7073" s="9"/>
      <c r="BRB7073" s="9"/>
      <c r="BRC7073" s="9"/>
      <c r="BRD7073" s="9"/>
      <c r="BRE7073" s="9"/>
      <c r="BRF7073" s="9"/>
      <c r="BRG7073" s="9"/>
      <c r="BRH7073" s="9"/>
      <c r="BRI7073" s="9"/>
      <c r="BRJ7073" s="9"/>
      <c r="BRK7073" s="9"/>
      <c r="BRL7073" s="9"/>
      <c r="BRM7073" s="9"/>
      <c r="BRN7073" s="9"/>
      <c r="BRO7073" s="9"/>
      <c r="BRP7073" s="9"/>
      <c r="BRQ7073" s="9"/>
      <c r="BRR7073" s="9"/>
      <c r="BRS7073" s="9"/>
      <c r="BRT7073" s="9"/>
      <c r="BRU7073" s="9"/>
      <c r="BRV7073" s="9"/>
      <c r="BRW7073" s="9"/>
      <c r="BRX7073" s="9"/>
      <c r="BRY7073" s="9"/>
      <c r="BRZ7073" s="9"/>
      <c r="BSA7073" s="9"/>
      <c r="BSB7073" s="9"/>
      <c r="BSC7073" s="9"/>
      <c r="BSD7073" s="9"/>
      <c r="BSE7073" s="9"/>
      <c r="BSF7073" s="9"/>
      <c r="BSG7073" s="9"/>
      <c r="BSH7073" s="9"/>
      <c r="BSI7073" s="9"/>
      <c r="BSJ7073" s="9"/>
      <c r="BSK7073" s="9"/>
      <c r="BSL7073" s="9"/>
      <c r="BSM7073" s="9"/>
      <c r="BSN7073" s="9"/>
      <c r="BSO7073" s="9"/>
      <c r="BSP7073" s="9"/>
      <c r="BSQ7073" s="9"/>
      <c r="BSR7073" s="9"/>
      <c r="BSS7073" s="9"/>
      <c r="BST7073" s="9"/>
      <c r="BSU7073" s="9"/>
      <c r="BSV7073" s="9"/>
      <c r="BSW7073" s="9"/>
      <c r="BSX7073" s="9"/>
      <c r="BSY7073" s="9"/>
      <c r="BSZ7073" s="9"/>
      <c r="BTA7073" s="9"/>
      <c r="BTB7073" s="9"/>
      <c r="BTC7073" s="9"/>
      <c r="BTD7073" s="9"/>
      <c r="BTE7073" s="9"/>
      <c r="BTF7073" s="9"/>
      <c r="BTG7073" s="9"/>
      <c r="BTH7073" s="9"/>
      <c r="BTI7073" s="9"/>
      <c r="BTJ7073" s="9"/>
      <c r="BTK7073" s="9"/>
      <c r="BTL7073" s="9"/>
      <c r="BTM7073" s="9"/>
      <c r="BTN7073" s="9"/>
      <c r="BTO7073" s="9"/>
      <c r="BTP7073" s="9"/>
      <c r="BTQ7073" s="9"/>
      <c r="BTR7073" s="9"/>
      <c r="BTS7073" s="9"/>
      <c r="BTT7073" s="9"/>
      <c r="BTU7073" s="9"/>
      <c r="BTV7073" s="9"/>
      <c r="BTW7073" s="9"/>
      <c r="BTX7073" s="9"/>
      <c r="BTY7073" s="9"/>
      <c r="BTZ7073" s="9"/>
      <c r="BUA7073" s="9"/>
      <c r="BUB7073" s="9"/>
      <c r="BUC7073" s="9"/>
      <c r="BUD7073" s="9"/>
      <c r="BUE7073" s="9"/>
      <c r="BUF7073" s="9"/>
      <c r="BUG7073" s="9"/>
      <c r="BUH7073" s="9"/>
      <c r="BUI7073" s="9"/>
      <c r="BUJ7073" s="9"/>
      <c r="BUK7073" s="9"/>
      <c r="BUL7073" s="9"/>
      <c r="BUM7073" s="9"/>
      <c r="BUN7073" s="9"/>
      <c r="BUO7073" s="9"/>
      <c r="BUP7073" s="9"/>
      <c r="BUQ7073" s="9"/>
      <c r="BUR7073" s="9"/>
      <c r="BUS7073" s="9"/>
      <c r="BUT7073" s="9"/>
      <c r="BUU7073" s="9"/>
      <c r="BUV7073" s="9"/>
      <c r="BUW7073" s="9"/>
      <c r="BUX7073" s="9"/>
      <c r="BUY7073" s="9"/>
      <c r="BUZ7073" s="9"/>
      <c r="BVA7073" s="9"/>
      <c r="BVB7073" s="9"/>
      <c r="BVC7073" s="9"/>
      <c r="BVD7073" s="9"/>
      <c r="BVE7073" s="9"/>
      <c r="BVF7073" s="9"/>
      <c r="BVG7073" s="9"/>
      <c r="BVH7073" s="9"/>
      <c r="BVI7073" s="9"/>
      <c r="BVJ7073" s="9"/>
      <c r="BVK7073" s="9"/>
      <c r="BVL7073" s="9"/>
      <c r="BVM7073" s="9"/>
      <c r="BVN7073" s="9"/>
      <c r="BVO7073" s="9"/>
      <c r="BVP7073" s="9"/>
      <c r="BVQ7073" s="9"/>
      <c r="BVR7073" s="9"/>
      <c r="BVS7073" s="9"/>
      <c r="BVT7073" s="9"/>
      <c r="BVU7073" s="9"/>
      <c r="BVV7073" s="9"/>
      <c r="BVW7073" s="9"/>
      <c r="BVX7073" s="9"/>
      <c r="BVY7073" s="9"/>
      <c r="BVZ7073" s="9"/>
      <c r="BWA7073" s="9"/>
      <c r="BWB7073" s="9"/>
      <c r="BWC7073" s="9"/>
      <c r="BWD7073" s="9"/>
      <c r="BWE7073" s="9"/>
      <c r="BWF7073" s="9"/>
      <c r="BWG7073" s="9"/>
      <c r="BWH7073" s="9"/>
      <c r="BWI7073" s="9"/>
      <c r="BWJ7073" s="9"/>
      <c r="BWK7073" s="9"/>
      <c r="BWL7073" s="9"/>
      <c r="BWM7073" s="9"/>
      <c r="BWN7073" s="9"/>
      <c r="BWO7073" s="9"/>
      <c r="BWP7073" s="9"/>
      <c r="BWQ7073" s="9"/>
      <c r="BWR7073" s="9"/>
      <c r="BWS7073" s="9"/>
      <c r="BWT7073" s="9"/>
      <c r="BWU7073" s="9"/>
      <c r="BWV7073" s="9"/>
      <c r="BWW7073" s="9"/>
      <c r="BWX7073" s="9"/>
      <c r="BWY7073" s="9"/>
      <c r="BWZ7073" s="9"/>
      <c r="BXA7073" s="9"/>
      <c r="BXB7073" s="9"/>
      <c r="BXC7073" s="9"/>
      <c r="BXD7073" s="9"/>
      <c r="BXE7073" s="9"/>
      <c r="BXF7073" s="9"/>
      <c r="BXG7073" s="9"/>
      <c r="BXH7073" s="9"/>
      <c r="BXI7073" s="9"/>
      <c r="BXJ7073" s="9"/>
      <c r="BXK7073" s="9"/>
      <c r="BXL7073" s="9"/>
      <c r="BXM7073" s="9"/>
      <c r="BXN7073" s="9"/>
      <c r="BXO7073" s="9"/>
      <c r="BXP7073" s="9"/>
      <c r="BXQ7073" s="9"/>
      <c r="BXR7073" s="9"/>
      <c r="BXS7073" s="9"/>
      <c r="BXT7073" s="9"/>
      <c r="BXU7073" s="9"/>
      <c r="BXV7073" s="9"/>
      <c r="BXW7073" s="9"/>
      <c r="BXX7073" s="9"/>
      <c r="BXY7073" s="9"/>
      <c r="BXZ7073" s="9"/>
      <c r="BYA7073" s="9"/>
      <c r="BYB7073" s="9"/>
      <c r="BYC7073" s="9"/>
      <c r="BYD7073" s="9"/>
      <c r="BYE7073" s="9"/>
      <c r="BYF7073" s="9"/>
      <c r="BYG7073" s="9"/>
      <c r="BYH7073" s="9"/>
      <c r="BYI7073" s="9"/>
      <c r="BYJ7073" s="9"/>
      <c r="BYK7073" s="9"/>
      <c r="BYL7073" s="9"/>
      <c r="BYM7073" s="9"/>
      <c r="BYN7073" s="9"/>
      <c r="BYO7073" s="9"/>
      <c r="BYP7073" s="9"/>
      <c r="BYQ7073" s="9"/>
      <c r="BYR7073" s="9"/>
      <c r="BYS7073" s="9"/>
      <c r="BYT7073" s="9"/>
      <c r="BYU7073" s="9"/>
      <c r="BYV7073" s="9"/>
      <c r="BYW7073" s="9"/>
      <c r="BYX7073" s="9"/>
      <c r="BYY7073" s="9"/>
      <c r="BYZ7073" s="9"/>
      <c r="BZA7073" s="9"/>
      <c r="BZB7073" s="9"/>
      <c r="BZC7073" s="9"/>
      <c r="BZD7073" s="9"/>
      <c r="BZE7073" s="9"/>
      <c r="BZF7073" s="9"/>
      <c r="BZG7073" s="9"/>
      <c r="BZH7073" s="9"/>
      <c r="BZI7073" s="9"/>
      <c r="BZJ7073" s="9"/>
      <c r="BZK7073" s="9"/>
      <c r="BZL7073" s="9"/>
      <c r="BZM7073" s="9"/>
      <c r="BZN7073" s="9"/>
      <c r="BZO7073" s="9"/>
      <c r="BZP7073" s="9"/>
      <c r="BZQ7073" s="9"/>
      <c r="BZR7073" s="9"/>
      <c r="BZS7073" s="9"/>
      <c r="BZT7073" s="9"/>
      <c r="BZU7073" s="9"/>
      <c r="BZV7073" s="9"/>
      <c r="BZW7073" s="9"/>
      <c r="BZX7073" s="9"/>
      <c r="BZY7073" s="9"/>
      <c r="BZZ7073" s="9"/>
      <c r="CAA7073" s="9"/>
      <c r="CAB7073" s="9"/>
      <c r="CAC7073" s="9"/>
      <c r="CAD7073" s="9"/>
      <c r="CAE7073" s="9"/>
      <c r="CAF7073" s="9"/>
      <c r="CAG7073" s="9"/>
      <c r="CAH7073" s="9"/>
      <c r="CAI7073" s="9"/>
      <c r="CAJ7073" s="9"/>
      <c r="CAK7073" s="9"/>
      <c r="CAL7073" s="9"/>
      <c r="CAM7073" s="9"/>
      <c r="CAN7073" s="9"/>
      <c r="CAO7073" s="9"/>
      <c r="CAP7073" s="9"/>
      <c r="CAQ7073" s="9"/>
      <c r="CAR7073" s="9"/>
      <c r="CAS7073" s="9"/>
      <c r="CAT7073" s="9"/>
      <c r="CAU7073" s="9"/>
      <c r="CAV7073" s="9"/>
      <c r="CAW7073" s="9"/>
      <c r="CAX7073" s="9"/>
      <c r="CAY7073" s="9"/>
      <c r="CAZ7073" s="9"/>
      <c r="CBA7073" s="9"/>
      <c r="CBB7073" s="9"/>
      <c r="CBC7073" s="9"/>
      <c r="CBD7073" s="9"/>
      <c r="CBE7073" s="9"/>
      <c r="CBF7073" s="9"/>
      <c r="CBG7073" s="9"/>
      <c r="CBH7073" s="9"/>
      <c r="CBI7073" s="9"/>
      <c r="CBJ7073" s="9"/>
      <c r="CBK7073" s="9"/>
      <c r="CBL7073" s="9"/>
      <c r="CBM7073" s="9"/>
      <c r="CBN7073" s="9"/>
      <c r="CBO7073" s="9"/>
      <c r="CBP7073" s="9"/>
      <c r="CBQ7073" s="9"/>
      <c r="CBR7073" s="9"/>
      <c r="CBS7073" s="9"/>
      <c r="CBT7073" s="9"/>
      <c r="CBU7073" s="9"/>
      <c r="CBV7073" s="9"/>
      <c r="CBW7073" s="9"/>
      <c r="CBX7073" s="9"/>
      <c r="CBY7073" s="9"/>
      <c r="CBZ7073" s="9"/>
      <c r="CCA7073" s="9"/>
      <c r="CCB7073" s="9"/>
      <c r="CCC7073" s="9"/>
      <c r="CCD7073" s="9"/>
      <c r="CCE7073" s="9"/>
      <c r="CCF7073" s="9"/>
      <c r="CCG7073" s="9"/>
      <c r="CCH7073" s="9"/>
      <c r="CCI7073" s="9"/>
      <c r="CCJ7073" s="9"/>
      <c r="CCK7073" s="9"/>
      <c r="CCL7073" s="9"/>
      <c r="CCM7073" s="9"/>
      <c r="CCN7073" s="9"/>
      <c r="CCO7073" s="9"/>
      <c r="CCP7073" s="9"/>
      <c r="CCQ7073" s="9"/>
      <c r="CCR7073" s="9"/>
      <c r="CCS7073" s="9"/>
      <c r="CCT7073" s="9"/>
      <c r="CCU7073" s="9"/>
      <c r="CCV7073" s="9"/>
      <c r="CCW7073" s="9"/>
      <c r="CCX7073" s="9"/>
      <c r="CCY7073" s="9"/>
      <c r="CCZ7073" s="9"/>
      <c r="CDA7073" s="9"/>
      <c r="CDB7073" s="9"/>
      <c r="CDC7073" s="9"/>
      <c r="CDD7073" s="9"/>
      <c r="CDE7073" s="9"/>
      <c r="CDF7073" s="9"/>
      <c r="CDG7073" s="9"/>
      <c r="CDH7073" s="9"/>
      <c r="CDI7073" s="9"/>
      <c r="CDJ7073" s="9"/>
      <c r="CDK7073" s="9"/>
      <c r="CDL7073" s="9"/>
      <c r="CDM7073" s="9"/>
      <c r="CDN7073" s="9"/>
      <c r="CDO7073" s="9"/>
      <c r="CDP7073" s="9"/>
      <c r="CDQ7073" s="9"/>
      <c r="CDR7073" s="9"/>
      <c r="CDS7073" s="9"/>
      <c r="CDT7073" s="9"/>
      <c r="CDU7073" s="9"/>
      <c r="CDV7073" s="9"/>
      <c r="CDW7073" s="9"/>
      <c r="CDX7073" s="9"/>
      <c r="CDY7073" s="9"/>
      <c r="CDZ7073" s="9"/>
      <c r="CEA7073" s="9"/>
      <c r="CEB7073" s="9"/>
      <c r="CEC7073" s="9"/>
      <c r="CED7073" s="9"/>
      <c r="CEE7073" s="9"/>
      <c r="CEF7073" s="9"/>
      <c r="CEG7073" s="9"/>
      <c r="CEH7073" s="9"/>
      <c r="CEI7073" s="9"/>
      <c r="CEJ7073" s="9"/>
      <c r="CEK7073" s="9"/>
      <c r="CEL7073" s="9"/>
      <c r="CEM7073" s="9"/>
      <c r="CEN7073" s="9"/>
      <c r="CEO7073" s="9"/>
      <c r="CEP7073" s="9"/>
      <c r="CEQ7073" s="9"/>
      <c r="CER7073" s="9"/>
      <c r="CES7073" s="9"/>
      <c r="CET7073" s="9"/>
      <c r="CEU7073" s="9"/>
      <c r="CEV7073" s="9"/>
      <c r="CEW7073" s="9"/>
      <c r="CEX7073" s="9"/>
      <c r="CEY7073" s="9"/>
      <c r="CEZ7073" s="9"/>
      <c r="CFA7073" s="9"/>
      <c r="CFB7073" s="9"/>
      <c r="CFC7073" s="9"/>
      <c r="CFD7073" s="9"/>
      <c r="CFE7073" s="9"/>
      <c r="CFF7073" s="9"/>
      <c r="CFG7073" s="9"/>
      <c r="CFH7073" s="9"/>
      <c r="CFI7073" s="9"/>
      <c r="CFJ7073" s="9"/>
      <c r="CFK7073" s="9"/>
      <c r="CFL7073" s="9"/>
      <c r="CFM7073" s="9"/>
      <c r="CFN7073" s="9"/>
      <c r="CFO7073" s="9"/>
      <c r="CFP7073" s="9"/>
      <c r="CFQ7073" s="9"/>
      <c r="CFR7073" s="9"/>
      <c r="CFS7073" s="9"/>
      <c r="CFT7073" s="9"/>
      <c r="CFU7073" s="9"/>
      <c r="CFV7073" s="9"/>
      <c r="CFW7073" s="9"/>
      <c r="CFX7073" s="9"/>
      <c r="CFY7073" s="9"/>
      <c r="CFZ7073" s="9"/>
      <c r="CGA7073" s="9"/>
      <c r="CGB7073" s="9"/>
      <c r="CGC7073" s="9"/>
      <c r="CGD7073" s="9"/>
      <c r="CGE7073" s="9"/>
      <c r="CGF7073" s="9"/>
      <c r="CGG7073" s="9"/>
      <c r="CGH7073" s="9"/>
      <c r="CGI7073" s="9"/>
      <c r="CGJ7073" s="9"/>
      <c r="CGK7073" s="9"/>
      <c r="CGL7073" s="9"/>
      <c r="CGM7073" s="9"/>
      <c r="CGN7073" s="9"/>
      <c r="CGO7073" s="9"/>
      <c r="CGP7073" s="9"/>
      <c r="CGQ7073" s="9"/>
      <c r="CGR7073" s="9"/>
      <c r="CGS7073" s="9"/>
      <c r="CGT7073" s="9"/>
      <c r="CGU7073" s="9"/>
      <c r="CGV7073" s="9"/>
      <c r="CGW7073" s="9"/>
      <c r="CGX7073" s="9"/>
      <c r="CGY7073" s="9"/>
      <c r="CGZ7073" s="9"/>
      <c r="CHA7073" s="9"/>
      <c r="CHB7073" s="9"/>
      <c r="CHC7073" s="9"/>
      <c r="CHD7073" s="9"/>
      <c r="CHE7073" s="9"/>
      <c r="CHF7073" s="9"/>
      <c r="CHG7073" s="9"/>
      <c r="CHH7073" s="9"/>
      <c r="CHI7073" s="9"/>
      <c r="CHJ7073" s="9"/>
      <c r="CHK7073" s="9"/>
      <c r="CHL7073" s="9"/>
      <c r="CHM7073" s="9"/>
      <c r="CHN7073" s="9"/>
      <c r="CHO7073" s="9"/>
      <c r="CHP7073" s="9"/>
      <c r="CHQ7073" s="9"/>
      <c r="CHR7073" s="9"/>
      <c r="CHS7073" s="9"/>
      <c r="CHT7073" s="9"/>
      <c r="CHU7073" s="9"/>
      <c r="CHV7073" s="9"/>
      <c r="CHW7073" s="9"/>
      <c r="CHX7073" s="9"/>
      <c r="CHY7073" s="9"/>
      <c r="CHZ7073" s="9"/>
      <c r="CIA7073" s="9"/>
      <c r="CIB7073" s="9"/>
      <c r="CIC7073" s="9"/>
      <c r="CID7073" s="9"/>
      <c r="CIE7073" s="9"/>
      <c r="CIF7073" s="9"/>
      <c r="CIG7073" s="9"/>
      <c r="CIH7073" s="9"/>
      <c r="CII7073" s="9"/>
      <c r="CIJ7073" s="9"/>
      <c r="CIK7073" s="9"/>
      <c r="CIL7073" s="9"/>
      <c r="CIM7073" s="9"/>
      <c r="CIN7073" s="9"/>
      <c r="CIO7073" s="9"/>
      <c r="CIP7073" s="9"/>
      <c r="CIQ7073" s="9"/>
      <c r="CIR7073" s="9"/>
      <c r="CIS7073" s="9"/>
      <c r="CIT7073" s="9"/>
      <c r="CIU7073" s="9"/>
      <c r="CIV7073" s="9"/>
      <c r="CIW7073" s="9"/>
      <c r="CIX7073" s="9"/>
      <c r="CIY7073" s="9"/>
      <c r="CIZ7073" s="9"/>
      <c r="CJA7073" s="9"/>
      <c r="CJB7073" s="9"/>
      <c r="CJC7073" s="9"/>
      <c r="CJD7073" s="9"/>
      <c r="CJE7073" s="9"/>
      <c r="CJF7073" s="9"/>
      <c r="CJG7073" s="9"/>
      <c r="CJH7073" s="9"/>
      <c r="CJI7073" s="9"/>
      <c r="CJJ7073" s="9"/>
      <c r="CJK7073" s="9"/>
      <c r="CJL7073" s="9"/>
      <c r="CJM7073" s="9"/>
      <c r="CJN7073" s="9"/>
      <c r="CJO7073" s="9"/>
      <c r="CJP7073" s="9"/>
      <c r="CJQ7073" s="9"/>
      <c r="CJR7073" s="9"/>
      <c r="CJS7073" s="9"/>
      <c r="CJT7073" s="9"/>
      <c r="CJU7073" s="9"/>
      <c r="CJV7073" s="9"/>
      <c r="CJW7073" s="9"/>
      <c r="CJX7073" s="9"/>
      <c r="CJY7073" s="9"/>
      <c r="CJZ7073" s="9"/>
      <c r="CKA7073" s="9"/>
      <c r="CKB7073" s="9"/>
      <c r="CKC7073" s="9"/>
      <c r="CKD7073" s="9"/>
      <c r="CKE7073" s="9"/>
      <c r="CKF7073" s="9"/>
      <c r="CKG7073" s="9"/>
      <c r="CKH7073" s="9"/>
      <c r="CKI7073" s="9"/>
      <c r="CKJ7073" s="9"/>
      <c r="CKK7073" s="9"/>
      <c r="CKL7073" s="9"/>
      <c r="CKM7073" s="9"/>
      <c r="CKN7073" s="9"/>
      <c r="CKO7073" s="9"/>
      <c r="CKP7073" s="9"/>
      <c r="CKQ7073" s="9"/>
      <c r="CKR7073" s="9"/>
      <c r="CKS7073" s="9"/>
      <c r="CKT7073" s="9"/>
      <c r="CKU7073" s="9"/>
      <c r="CKV7073" s="9"/>
      <c r="CKW7073" s="9"/>
      <c r="CKX7073" s="9"/>
      <c r="CKY7073" s="9"/>
      <c r="CKZ7073" s="9"/>
      <c r="CLA7073" s="9"/>
      <c r="CLB7073" s="9"/>
      <c r="CLC7073" s="9"/>
      <c r="CLD7073" s="9"/>
      <c r="CLE7073" s="9"/>
      <c r="CLF7073" s="9"/>
      <c r="CLG7073" s="9"/>
      <c r="CLH7073" s="9"/>
      <c r="CLI7073" s="9"/>
      <c r="CLJ7073" s="9"/>
      <c r="CLK7073" s="9"/>
      <c r="CLL7073" s="9"/>
      <c r="CLM7073" s="9"/>
      <c r="CLN7073" s="9"/>
      <c r="CLO7073" s="9"/>
      <c r="CLP7073" s="9"/>
      <c r="CLQ7073" s="9"/>
      <c r="CLR7073" s="9"/>
      <c r="CLS7073" s="9"/>
      <c r="CLT7073" s="9"/>
      <c r="CLU7073" s="9"/>
      <c r="CLV7073" s="9"/>
      <c r="CLW7073" s="9"/>
      <c r="CLX7073" s="9"/>
      <c r="CLY7073" s="9"/>
      <c r="CLZ7073" s="9"/>
      <c r="CMA7073" s="9"/>
      <c r="CMB7073" s="9"/>
      <c r="CMC7073" s="9"/>
      <c r="CMD7073" s="9"/>
      <c r="CME7073" s="9"/>
      <c r="CMF7073" s="9"/>
      <c r="CMG7073" s="9"/>
      <c r="CMH7073" s="9"/>
      <c r="CMI7073" s="9"/>
      <c r="CMJ7073" s="9"/>
      <c r="CMK7073" s="9"/>
      <c r="CML7073" s="9"/>
      <c r="CMM7073" s="9"/>
      <c r="CMN7073" s="9"/>
      <c r="CMO7073" s="9"/>
      <c r="CMP7073" s="9"/>
      <c r="CMQ7073" s="9"/>
      <c r="CMR7073" s="9"/>
      <c r="CMS7073" s="9"/>
      <c r="CMT7073" s="9"/>
      <c r="CMU7073" s="9"/>
      <c r="CMV7073" s="9"/>
      <c r="CMW7073" s="9"/>
      <c r="CMX7073" s="9"/>
      <c r="CMY7073" s="9"/>
      <c r="CMZ7073" s="9"/>
      <c r="CNA7073" s="9"/>
      <c r="CNB7073" s="9"/>
      <c r="CNC7073" s="9"/>
      <c r="CND7073" s="9"/>
      <c r="CNE7073" s="9"/>
      <c r="CNF7073" s="9"/>
      <c r="CNG7073" s="9"/>
      <c r="CNH7073" s="9"/>
      <c r="CNI7073" s="9"/>
      <c r="CNJ7073" s="9"/>
      <c r="CNK7073" s="9"/>
      <c r="CNL7073" s="9"/>
      <c r="CNM7073" s="9"/>
      <c r="CNN7073" s="9"/>
      <c r="CNO7073" s="9"/>
      <c r="CNP7073" s="9"/>
      <c r="CNQ7073" s="9"/>
      <c r="CNR7073" s="9"/>
      <c r="CNS7073" s="9"/>
      <c r="CNT7073" s="9"/>
      <c r="CNU7073" s="9"/>
      <c r="CNV7073" s="9"/>
      <c r="CNW7073" s="9"/>
      <c r="CNX7073" s="9"/>
      <c r="CNY7073" s="9"/>
      <c r="CNZ7073" s="9"/>
      <c r="COA7073" s="9"/>
      <c r="COB7073" s="9"/>
      <c r="COC7073" s="9"/>
      <c r="COD7073" s="9"/>
      <c r="COE7073" s="9"/>
      <c r="COF7073" s="9"/>
      <c r="COG7073" s="9"/>
      <c r="COH7073" s="9"/>
      <c r="COI7073" s="9"/>
      <c r="COJ7073" s="9"/>
      <c r="COK7073" s="9"/>
      <c r="COL7073" s="9"/>
      <c r="COM7073" s="9"/>
      <c r="CON7073" s="9"/>
      <c r="COO7073" s="9"/>
      <c r="COP7073" s="9"/>
      <c r="COQ7073" s="9"/>
      <c r="COR7073" s="9"/>
      <c r="COS7073" s="9"/>
      <c r="COT7073" s="9"/>
      <c r="COU7073" s="9"/>
      <c r="COV7073" s="9"/>
      <c r="COW7073" s="9"/>
      <c r="COX7073" s="9"/>
      <c r="COY7073" s="9"/>
      <c r="COZ7073" s="9"/>
      <c r="CPA7073" s="9"/>
      <c r="CPB7073" s="9"/>
      <c r="CPC7073" s="9"/>
      <c r="CPD7073" s="9"/>
      <c r="CPE7073" s="9"/>
      <c r="CPF7073" s="9"/>
      <c r="CPG7073" s="9"/>
      <c r="CPH7073" s="9"/>
      <c r="CPI7073" s="9"/>
      <c r="CPJ7073" s="9"/>
      <c r="CPK7073" s="9"/>
      <c r="CPL7073" s="9"/>
      <c r="CPM7073" s="9"/>
      <c r="CPN7073" s="9"/>
      <c r="CPO7073" s="9"/>
      <c r="CPP7073" s="9"/>
      <c r="CPQ7073" s="9"/>
      <c r="CPR7073" s="9"/>
      <c r="CPS7073" s="9"/>
      <c r="CPT7073" s="9"/>
      <c r="CPU7073" s="9"/>
      <c r="CPV7073" s="9"/>
      <c r="CPW7073" s="9"/>
      <c r="CPX7073" s="9"/>
      <c r="CPY7073" s="9"/>
      <c r="CPZ7073" s="9"/>
      <c r="CQA7073" s="9"/>
      <c r="CQB7073" s="9"/>
      <c r="CQC7073" s="9"/>
      <c r="CQD7073" s="9"/>
      <c r="CQE7073" s="9"/>
      <c r="CQF7073" s="9"/>
      <c r="CQG7073" s="9"/>
      <c r="CQH7073" s="9"/>
      <c r="CQI7073" s="9"/>
      <c r="CQJ7073" s="9"/>
      <c r="CQK7073" s="9"/>
      <c r="CQL7073" s="9"/>
      <c r="CQM7073" s="9"/>
      <c r="CQN7073" s="9"/>
      <c r="CQO7073" s="9"/>
      <c r="CQP7073" s="9"/>
      <c r="CQQ7073" s="9"/>
      <c r="CQR7073" s="9"/>
      <c r="CQS7073" s="9"/>
      <c r="CQT7073" s="9"/>
      <c r="CQU7073" s="9"/>
      <c r="CQV7073" s="9"/>
      <c r="CQW7073" s="9"/>
      <c r="CQX7073" s="9"/>
      <c r="CQY7073" s="9"/>
      <c r="CQZ7073" s="9"/>
      <c r="CRA7073" s="9"/>
      <c r="CRB7073" s="9"/>
      <c r="CRC7073" s="9"/>
      <c r="CRD7073" s="9"/>
      <c r="CRE7073" s="9"/>
      <c r="CRF7073" s="9"/>
      <c r="CRG7073" s="9"/>
      <c r="CRH7073" s="9"/>
      <c r="CRI7073" s="9"/>
      <c r="CRJ7073" s="9"/>
      <c r="CRK7073" s="9"/>
      <c r="CRL7073" s="9"/>
      <c r="CRM7073" s="9"/>
      <c r="CRN7073" s="9"/>
      <c r="CRO7073" s="9"/>
      <c r="CRP7073" s="9"/>
      <c r="CRQ7073" s="9"/>
      <c r="CRR7073" s="9"/>
      <c r="CRS7073" s="9"/>
      <c r="CRT7073" s="9"/>
      <c r="CRU7073" s="9"/>
      <c r="CRV7073" s="9"/>
      <c r="CRW7073" s="9"/>
      <c r="CRX7073" s="9"/>
      <c r="CRY7073" s="9"/>
      <c r="CRZ7073" s="9"/>
      <c r="CSA7073" s="9"/>
      <c r="CSB7073" s="9"/>
      <c r="CSC7073" s="9"/>
      <c r="CSD7073" s="9"/>
      <c r="CSE7073" s="9"/>
      <c r="CSF7073" s="9"/>
      <c r="CSG7073" s="9"/>
      <c r="CSH7073" s="9"/>
      <c r="CSI7073" s="9"/>
      <c r="CSJ7073" s="9"/>
      <c r="CSK7073" s="9"/>
      <c r="CSL7073" s="9"/>
      <c r="CSM7073" s="9"/>
      <c r="CSN7073" s="9"/>
      <c r="CSO7073" s="9"/>
      <c r="CSP7073" s="9"/>
      <c r="CSQ7073" s="9"/>
      <c r="CSR7073" s="9"/>
      <c r="CSS7073" s="9"/>
      <c r="CST7073" s="9"/>
      <c r="CSU7073" s="9"/>
      <c r="CSV7073" s="9"/>
      <c r="CSW7073" s="9"/>
      <c r="CSX7073" s="9"/>
      <c r="CSY7073" s="9"/>
      <c r="CSZ7073" s="9"/>
      <c r="CTA7073" s="9"/>
      <c r="CTB7073" s="9"/>
      <c r="CTC7073" s="9"/>
      <c r="CTD7073" s="9"/>
      <c r="CTE7073" s="9"/>
      <c r="CTF7073" s="9"/>
      <c r="CTG7073" s="9"/>
      <c r="CTH7073" s="9"/>
      <c r="CTI7073" s="9"/>
      <c r="CTJ7073" s="9"/>
      <c r="CTK7073" s="9"/>
      <c r="CTL7073" s="9"/>
      <c r="CTM7073" s="9"/>
      <c r="CTN7073" s="9"/>
      <c r="CTO7073" s="9"/>
      <c r="CTP7073" s="9"/>
      <c r="CTQ7073" s="9"/>
      <c r="CTR7073" s="9"/>
      <c r="CTS7073" s="9"/>
      <c r="CTT7073" s="9"/>
      <c r="CTU7073" s="9"/>
      <c r="CTV7073" s="9"/>
      <c r="CTW7073" s="9"/>
      <c r="CTX7073" s="9"/>
      <c r="CTY7073" s="9"/>
      <c r="CTZ7073" s="9"/>
      <c r="CUA7073" s="9"/>
      <c r="CUB7073" s="9"/>
      <c r="CUC7073" s="9"/>
      <c r="CUD7073" s="9"/>
      <c r="CUE7073" s="9"/>
      <c r="CUF7073" s="9"/>
      <c r="CUG7073" s="9"/>
      <c r="CUH7073" s="9"/>
      <c r="CUI7073" s="9"/>
      <c r="CUJ7073" s="9"/>
      <c r="CUK7073" s="9"/>
      <c r="CUL7073" s="9"/>
      <c r="CUM7073" s="9"/>
      <c r="CUN7073" s="9"/>
      <c r="CUO7073" s="9"/>
      <c r="CUP7073" s="9"/>
      <c r="CUQ7073" s="9"/>
      <c r="CUR7073" s="9"/>
      <c r="CUS7073" s="9"/>
      <c r="CUT7073" s="9"/>
      <c r="CUU7073" s="9"/>
      <c r="CUV7073" s="9"/>
      <c r="CUW7073" s="9"/>
      <c r="CUX7073" s="9"/>
      <c r="CUY7073" s="9"/>
      <c r="CUZ7073" s="9"/>
      <c r="CVA7073" s="9"/>
      <c r="CVB7073" s="9"/>
      <c r="CVC7073" s="9"/>
      <c r="CVD7073" s="9"/>
      <c r="CVE7073" s="9"/>
      <c r="CVF7073" s="9"/>
      <c r="CVG7073" s="9"/>
      <c r="CVH7073" s="9"/>
      <c r="CVI7073" s="9"/>
      <c r="CVJ7073" s="9"/>
      <c r="CVK7073" s="9"/>
      <c r="CVL7073" s="9"/>
      <c r="CVM7073" s="9"/>
      <c r="CVN7073" s="9"/>
      <c r="CVO7073" s="9"/>
      <c r="CVP7073" s="9"/>
      <c r="CVQ7073" s="9"/>
      <c r="CVR7073" s="9"/>
      <c r="CVS7073" s="9"/>
      <c r="CVT7073" s="9"/>
      <c r="CVU7073" s="9"/>
      <c r="CVV7073" s="9"/>
      <c r="CVW7073" s="9"/>
      <c r="CVX7073" s="9"/>
      <c r="CVY7073" s="9"/>
      <c r="CVZ7073" s="9"/>
      <c r="CWA7073" s="9"/>
      <c r="CWB7073" s="9"/>
      <c r="CWC7073" s="9"/>
      <c r="CWD7073" s="9"/>
      <c r="CWE7073" s="9"/>
      <c r="CWF7073" s="9"/>
      <c r="CWG7073" s="9"/>
      <c r="CWH7073" s="9"/>
      <c r="CWI7073" s="9"/>
      <c r="CWJ7073" s="9"/>
      <c r="CWK7073" s="9"/>
      <c r="CWL7073" s="9"/>
      <c r="CWM7073" s="9"/>
      <c r="CWN7073" s="9"/>
      <c r="CWO7073" s="9"/>
      <c r="CWP7073" s="9"/>
      <c r="CWQ7073" s="9"/>
      <c r="CWR7073" s="9"/>
      <c r="CWS7073" s="9"/>
      <c r="CWT7073" s="9"/>
      <c r="CWU7073" s="9"/>
      <c r="CWV7073" s="9"/>
      <c r="CWW7073" s="9"/>
      <c r="CWX7073" s="9"/>
      <c r="CWY7073" s="9"/>
      <c r="CWZ7073" s="9"/>
      <c r="CXA7073" s="9"/>
      <c r="CXB7073" s="9"/>
      <c r="CXC7073" s="9"/>
      <c r="CXD7073" s="9"/>
      <c r="CXE7073" s="9"/>
      <c r="CXF7073" s="9"/>
      <c r="CXG7073" s="9"/>
      <c r="CXH7073" s="9"/>
      <c r="CXI7073" s="9"/>
      <c r="CXJ7073" s="9"/>
      <c r="CXK7073" s="9"/>
      <c r="CXL7073" s="9"/>
      <c r="CXM7073" s="9"/>
      <c r="CXN7073" s="9"/>
      <c r="CXO7073" s="9"/>
      <c r="CXP7073" s="9"/>
      <c r="CXQ7073" s="9"/>
      <c r="CXR7073" s="9"/>
      <c r="CXS7073" s="9"/>
      <c r="CXT7073" s="9"/>
      <c r="CXU7073" s="9"/>
      <c r="CXV7073" s="9"/>
      <c r="CXW7073" s="9"/>
      <c r="CXX7073" s="9"/>
      <c r="CXY7073" s="9"/>
      <c r="CXZ7073" s="9"/>
      <c r="CYA7073" s="9"/>
      <c r="CYB7073" s="9"/>
      <c r="CYC7073" s="9"/>
      <c r="CYD7073" s="9"/>
      <c r="CYE7073" s="9"/>
      <c r="CYF7073" s="9"/>
      <c r="CYG7073" s="9"/>
      <c r="CYH7073" s="9"/>
      <c r="CYI7073" s="9"/>
      <c r="CYJ7073" s="9"/>
      <c r="CYK7073" s="9"/>
      <c r="CYL7073" s="9"/>
      <c r="CYM7073" s="9"/>
      <c r="CYN7073" s="9"/>
      <c r="CYO7073" s="9"/>
      <c r="CYP7073" s="9"/>
      <c r="CYQ7073" s="9"/>
      <c r="CYR7073" s="9"/>
      <c r="CYS7073" s="9"/>
      <c r="CYT7073" s="9"/>
      <c r="CYU7073" s="9"/>
      <c r="CYV7073" s="9"/>
      <c r="CYW7073" s="9"/>
      <c r="CYX7073" s="9"/>
      <c r="CYY7073" s="9"/>
      <c r="CYZ7073" s="9"/>
      <c r="CZA7073" s="9"/>
      <c r="CZB7073" s="9"/>
      <c r="CZC7073" s="9"/>
      <c r="CZD7073" s="9"/>
      <c r="CZE7073" s="9"/>
      <c r="CZF7073" s="9"/>
      <c r="CZG7073" s="9"/>
      <c r="CZH7073" s="9"/>
      <c r="CZI7073" s="9"/>
      <c r="CZJ7073" s="9"/>
      <c r="CZK7073" s="9"/>
      <c r="CZL7073" s="9"/>
      <c r="CZM7073" s="9"/>
      <c r="CZN7073" s="9"/>
      <c r="CZO7073" s="9"/>
      <c r="CZP7073" s="9"/>
      <c r="CZQ7073" s="9"/>
      <c r="CZR7073" s="9"/>
      <c r="CZS7073" s="9"/>
      <c r="CZT7073" s="9"/>
      <c r="CZU7073" s="9"/>
      <c r="CZV7073" s="9"/>
      <c r="CZW7073" s="9"/>
      <c r="CZX7073" s="9"/>
      <c r="CZY7073" s="9"/>
      <c r="CZZ7073" s="9"/>
      <c r="DAA7073" s="9"/>
      <c r="DAB7073" s="9"/>
      <c r="DAC7073" s="9"/>
      <c r="DAD7073" s="9"/>
      <c r="DAE7073" s="9"/>
      <c r="DAF7073" s="9"/>
      <c r="DAG7073" s="9"/>
      <c r="DAH7073" s="9"/>
      <c r="DAI7073" s="9"/>
      <c r="DAJ7073" s="9"/>
      <c r="DAK7073" s="9"/>
      <c r="DAL7073" s="9"/>
      <c r="DAM7073" s="9"/>
      <c r="DAN7073" s="9"/>
      <c r="DAO7073" s="9"/>
      <c r="DAP7073" s="9"/>
      <c r="DAQ7073" s="9"/>
      <c r="DAR7073" s="9"/>
      <c r="DAS7073" s="9"/>
      <c r="DAT7073" s="9"/>
      <c r="DAU7073" s="9"/>
      <c r="DAV7073" s="9"/>
      <c r="DAW7073" s="9"/>
      <c r="DAX7073" s="9"/>
      <c r="DAY7073" s="9"/>
      <c r="DAZ7073" s="9"/>
      <c r="DBA7073" s="9"/>
      <c r="DBB7073" s="9"/>
      <c r="DBC7073" s="9"/>
      <c r="DBD7073" s="9"/>
      <c r="DBE7073" s="9"/>
      <c r="DBF7073" s="9"/>
      <c r="DBG7073" s="9"/>
      <c r="DBH7073" s="9"/>
      <c r="DBI7073" s="9"/>
      <c r="DBJ7073" s="9"/>
      <c r="DBK7073" s="9"/>
      <c r="DBL7073" s="9"/>
      <c r="DBM7073" s="9"/>
      <c r="DBN7073" s="9"/>
      <c r="DBO7073" s="9"/>
      <c r="DBP7073" s="9"/>
      <c r="DBQ7073" s="9"/>
      <c r="DBR7073" s="9"/>
      <c r="DBS7073" s="9"/>
      <c r="DBT7073" s="9"/>
      <c r="DBU7073" s="9"/>
      <c r="DBV7073" s="9"/>
      <c r="DBW7073" s="9"/>
      <c r="DBX7073" s="9"/>
      <c r="DBY7073" s="9"/>
      <c r="DBZ7073" s="9"/>
      <c r="DCA7073" s="9"/>
      <c r="DCB7073" s="9"/>
      <c r="DCC7073" s="9"/>
      <c r="DCD7073" s="9"/>
      <c r="DCE7073" s="9"/>
      <c r="DCF7073" s="9"/>
      <c r="DCG7073" s="9"/>
      <c r="DCH7073" s="9"/>
      <c r="DCI7073" s="9"/>
      <c r="DCJ7073" s="9"/>
      <c r="DCK7073" s="9"/>
      <c r="DCL7073" s="9"/>
      <c r="DCM7073" s="9"/>
      <c r="DCN7073" s="9"/>
      <c r="DCO7073" s="9"/>
      <c r="DCP7073" s="9"/>
      <c r="DCQ7073" s="9"/>
      <c r="DCR7073" s="9"/>
      <c r="DCS7073" s="9"/>
      <c r="DCT7073" s="9"/>
      <c r="DCU7073" s="9"/>
      <c r="DCV7073" s="9"/>
      <c r="DCW7073" s="9"/>
      <c r="DCX7073" s="9"/>
      <c r="DCY7073" s="9"/>
      <c r="DCZ7073" s="9"/>
      <c r="DDA7073" s="9"/>
      <c r="DDB7073" s="9"/>
      <c r="DDC7073" s="9"/>
      <c r="DDD7073" s="9"/>
      <c r="DDE7073" s="9"/>
      <c r="DDF7073" s="9"/>
      <c r="DDG7073" s="9"/>
      <c r="DDH7073" s="9"/>
      <c r="DDI7073" s="9"/>
      <c r="DDJ7073" s="9"/>
      <c r="DDK7073" s="9"/>
      <c r="DDL7073" s="9"/>
      <c r="DDM7073" s="9"/>
      <c r="DDN7073" s="9"/>
      <c r="DDO7073" s="9"/>
      <c r="DDP7073" s="9"/>
      <c r="DDQ7073" s="9"/>
      <c r="DDR7073" s="9"/>
      <c r="DDS7073" s="9"/>
      <c r="DDT7073" s="9"/>
      <c r="DDU7073" s="9"/>
      <c r="DDV7073" s="9"/>
      <c r="DDW7073" s="9"/>
      <c r="DDX7073" s="9"/>
      <c r="DDY7073" s="9"/>
      <c r="DDZ7073" s="9"/>
      <c r="DEA7073" s="9"/>
      <c r="DEB7073" s="9"/>
      <c r="DEC7073" s="9"/>
      <c r="DED7073" s="9"/>
      <c r="DEE7073" s="9"/>
      <c r="DEF7073" s="9"/>
      <c r="DEG7073" s="9"/>
      <c r="DEH7073" s="9"/>
      <c r="DEI7073" s="9"/>
      <c r="DEJ7073" s="9"/>
      <c r="DEK7073" s="9"/>
      <c r="DEL7073" s="9"/>
      <c r="DEM7073" s="9"/>
      <c r="DEN7073" s="9"/>
      <c r="DEO7073" s="9"/>
      <c r="DEP7073" s="9"/>
      <c r="DEQ7073" s="9"/>
      <c r="DER7073" s="9"/>
      <c r="DES7073" s="9"/>
      <c r="DET7073" s="9"/>
      <c r="DEU7073" s="9"/>
      <c r="DEV7073" s="9"/>
      <c r="DEW7073" s="9"/>
      <c r="DEX7073" s="9"/>
      <c r="DEY7073" s="9"/>
      <c r="DEZ7073" s="9"/>
      <c r="DFA7073" s="9"/>
      <c r="DFB7073" s="9"/>
      <c r="DFC7073" s="9"/>
      <c r="DFD7073" s="9"/>
      <c r="DFE7073" s="9"/>
      <c r="DFF7073" s="9"/>
      <c r="DFG7073" s="9"/>
      <c r="DFH7073" s="9"/>
      <c r="DFI7073" s="9"/>
      <c r="DFJ7073" s="9"/>
      <c r="DFK7073" s="9"/>
      <c r="DFL7073" s="9"/>
      <c r="DFM7073" s="9"/>
      <c r="DFN7073" s="9"/>
      <c r="DFO7073" s="9"/>
      <c r="DFP7073" s="9"/>
      <c r="DFQ7073" s="9"/>
      <c r="DFR7073" s="9"/>
      <c r="DFS7073" s="9"/>
      <c r="DFT7073" s="9"/>
      <c r="DFU7073" s="9"/>
      <c r="DFV7073" s="9"/>
      <c r="DFW7073" s="9"/>
      <c r="DFX7073" s="9"/>
      <c r="DFY7073" s="9"/>
      <c r="DFZ7073" s="9"/>
      <c r="DGA7073" s="9"/>
      <c r="DGB7073" s="9"/>
      <c r="DGC7073" s="9"/>
      <c r="DGD7073" s="9"/>
      <c r="DGE7073" s="9"/>
      <c r="DGF7073" s="9"/>
      <c r="DGG7073" s="9"/>
      <c r="DGH7073" s="9"/>
      <c r="DGI7073" s="9"/>
      <c r="DGJ7073" s="9"/>
      <c r="DGK7073" s="9"/>
      <c r="DGL7073" s="9"/>
      <c r="DGM7073" s="9"/>
      <c r="DGN7073" s="9"/>
      <c r="DGO7073" s="9"/>
      <c r="DGP7073" s="9"/>
      <c r="DGQ7073" s="9"/>
      <c r="DGR7073" s="9"/>
      <c r="DGS7073" s="9"/>
      <c r="DGT7073" s="9"/>
      <c r="DGU7073" s="9"/>
      <c r="DGV7073" s="9"/>
      <c r="DGW7073" s="9"/>
      <c r="DGX7073" s="9"/>
      <c r="DGY7073" s="9"/>
      <c r="DGZ7073" s="9"/>
      <c r="DHA7073" s="9"/>
      <c r="DHB7073" s="9"/>
      <c r="DHC7073" s="9"/>
      <c r="DHD7073" s="9"/>
      <c r="DHE7073" s="9"/>
      <c r="DHF7073" s="9"/>
      <c r="DHG7073" s="9"/>
      <c r="DHH7073" s="9"/>
      <c r="DHI7073" s="9"/>
      <c r="DHJ7073" s="9"/>
      <c r="DHK7073" s="9"/>
      <c r="DHL7073" s="9"/>
      <c r="DHM7073" s="9"/>
      <c r="DHN7073" s="9"/>
      <c r="DHO7073" s="9"/>
      <c r="DHP7073" s="9"/>
      <c r="DHQ7073" s="9"/>
      <c r="DHR7073" s="9"/>
      <c r="DHS7073" s="9"/>
      <c r="DHT7073" s="9"/>
      <c r="DHU7073" s="9"/>
      <c r="DHV7073" s="9"/>
      <c r="DHW7073" s="9"/>
      <c r="DHX7073" s="9"/>
      <c r="DHY7073" s="9"/>
      <c r="DHZ7073" s="9"/>
      <c r="DIA7073" s="9"/>
      <c r="DIB7073" s="9"/>
      <c r="DIC7073" s="9"/>
      <c r="DID7073" s="9"/>
      <c r="DIE7073" s="9"/>
      <c r="DIF7073" s="9"/>
      <c r="DIG7073" s="9"/>
      <c r="DIH7073" s="9"/>
      <c r="DII7073" s="9"/>
      <c r="DIJ7073" s="9"/>
      <c r="DIK7073" s="9"/>
      <c r="DIL7073" s="9"/>
      <c r="DIM7073" s="9"/>
      <c r="DIN7073" s="9"/>
      <c r="DIO7073" s="9"/>
      <c r="DIP7073" s="9"/>
      <c r="DIQ7073" s="9"/>
      <c r="DIR7073" s="9"/>
      <c r="DIS7073" s="9"/>
      <c r="DIT7073" s="9"/>
      <c r="DIU7073" s="9"/>
      <c r="DIV7073" s="9"/>
      <c r="DIW7073" s="9"/>
      <c r="DIX7073" s="9"/>
      <c r="DIY7073" s="9"/>
      <c r="DIZ7073" s="9"/>
      <c r="DJA7073" s="9"/>
      <c r="DJB7073" s="9"/>
      <c r="DJC7073" s="9"/>
      <c r="DJD7073" s="9"/>
      <c r="DJE7073" s="9"/>
      <c r="DJF7073" s="9"/>
      <c r="DJG7073" s="9"/>
      <c r="DJH7073" s="9"/>
      <c r="DJI7073" s="9"/>
      <c r="DJJ7073" s="9"/>
      <c r="DJK7073" s="9"/>
      <c r="DJL7073" s="9"/>
      <c r="DJM7073" s="9"/>
      <c r="DJN7073" s="9"/>
      <c r="DJO7073" s="9"/>
      <c r="DJP7073" s="9"/>
      <c r="DJQ7073" s="9"/>
      <c r="DJR7073" s="9"/>
      <c r="DJS7073" s="9"/>
      <c r="DJT7073" s="9"/>
      <c r="DJU7073" s="9"/>
      <c r="DJV7073" s="9"/>
      <c r="DJW7073" s="9"/>
      <c r="DJX7073" s="9"/>
      <c r="DJY7073" s="9"/>
      <c r="DJZ7073" s="9"/>
      <c r="DKA7073" s="9"/>
      <c r="DKB7073" s="9"/>
      <c r="DKC7073" s="9"/>
      <c r="DKD7073" s="9"/>
      <c r="DKE7073" s="9"/>
      <c r="DKF7073" s="9"/>
      <c r="DKG7073" s="9"/>
      <c r="DKH7073" s="9"/>
      <c r="DKI7073" s="9"/>
      <c r="DKJ7073" s="9"/>
      <c r="DKK7073" s="9"/>
      <c r="DKL7073" s="9"/>
      <c r="DKM7073" s="9"/>
      <c r="DKN7073" s="9"/>
      <c r="DKO7073" s="9"/>
      <c r="DKP7073" s="9"/>
      <c r="DKQ7073" s="9"/>
      <c r="DKR7073" s="9"/>
      <c r="DKS7073" s="9"/>
      <c r="DKT7073" s="9"/>
      <c r="DKU7073" s="9"/>
      <c r="DKV7073" s="9"/>
      <c r="DKW7073" s="9"/>
      <c r="DKX7073" s="9"/>
      <c r="DKY7073" s="9"/>
      <c r="DKZ7073" s="9"/>
      <c r="DLA7073" s="9"/>
      <c r="DLB7073" s="9"/>
      <c r="DLC7073" s="9"/>
      <c r="DLD7073" s="9"/>
      <c r="DLE7073" s="9"/>
      <c r="DLF7073" s="9"/>
      <c r="DLG7073" s="9"/>
      <c r="DLH7073" s="9"/>
      <c r="DLI7073" s="9"/>
      <c r="DLJ7073" s="9"/>
      <c r="DLK7073" s="9"/>
      <c r="DLL7073" s="9"/>
      <c r="DLM7073" s="9"/>
      <c r="DLN7073" s="9"/>
      <c r="DLO7073" s="9"/>
      <c r="DLP7073" s="9"/>
      <c r="DLQ7073" s="9"/>
      <c r="DLR7073" s="9"/>
      <c r="DLS7073" s="9"/>
      <c r="DLT7073" s="9"/>
      <c r="DLU7073" s="9"/>
      <c r="DLV7073" s="9"/>
      <c r="DLW7073" s="9"/>
      <c r="DLX7073" s="9"/>
      <c r="DLY7073" s="9"/>
      <c r="DLZ7073" s="9"/>
      <c r="DMA7073" s="9"/>
      <c r="DMB7073" s="9"/>
      <c r="DMC7073" s="9"/>
      <c r="DMD7073" s="9"/>
      <c r="DME7073" s="9"/>
      <c r="DMF7073" s="9"/>
      <c r="DMG7073" s="9"/>
      <c r="DMH7073" s="9"/>
      <c r="DMI7073" s="9"/>
      <c r="DMJ7073" s="9"/>
      <c r="DMK7073" s="9"/>
      <c r="DML7073" s="9"/>
      <c r="DMM7073" s="9"/>
      <c r="DMN7073" s="9"/>
      <c r="DMO7073" s="9"/>
      <c r="DMP7073" s="9"/>
      <c r="DMQ7073" s="9"/>
      <c r="DMR7073" s="9"/>
      <c r="DMS7073" s="9"/>
      <c r="DMT7073" s="9"/>
      <c r="DMU7073" s="9"/>
      <c r="DMV7073" s="9"/>
      <c r="DMW7073" s="9"/>
      <c r="DMX7073" s="9"/>
      <c r="DMY7073" s="9"/>
      <c r="DMZ7073" s="9"/>
      <c r="DNA7073" s="9"/>
      <c r="DNB7073" s="9"/>
      <c r="DNC7073" s="9"/>
      <c r="DND7073" s="9"/>
      <c r="DNE7073" s="9"/>
      <c r="DNF7073" s="9"/>
      <c r="DNG7073" s="9"/>
      <c r="DNH7073" s="9"/>
      <c r="DNI7073" s="9"/>
      <c r="DNJ7073" s="9"/>
      <c r="DNK7073" s="9"/>
      <c r="DNL7073" s="9"/>
      <c r="DNM7073" s="9"/>
      <c r="DNN7073" s="9"/>
      <c r="DNO7073" s="9"/>
      <c r="DNP7073" s="9"/>
      <c r="DNQ7073" s="9"/>
      <c r="DNR7073" s="9"/>
      <c r="DNS7073" s="9"/>
      <c r="DNT7073" s="9"/>
      <c r="DNU7073" s="9"/>
      <c r="DNV7073" s="9"/>
      <c r="DNW7073" s="9"/>
      <c r="DNX7073" s="9"/>
      <c r="DNY7073" s="9"/>
      <c r="DNZ7073" s="9"/>
      <c r="DOA7073" s="9"/>
      <c r="DOB7073" s="9"/>
      <c r="DOC7073" s="9"/>
      <c r="DOD7073" s="9"/>
      <c r="DOE7073" s="9"/>
      <c r="DOF7073" s="9"/>
      <c r="DOG7073" s="9"/>
      <c r="DOH7073" s="9"/>
      <c r="DOI7073" s="9"/>
      <c r="DOJ7073" s="9"/>
      <c r="DOK7073" s="9"/>
      <c r="DOL7073" s="9"/>
      <c r="DOM7073" s="9"/>
      <c r="DON7073" s="9"/>
      <c r="DOO7073" s="9"/>
      <c r="DOP7073" s="9"/>
      <c r="DOQ7073" s="9"/>
      <c r="DOR7073" s="9"/>
      <c r="DOS7073" s="9"/>
      <c r="DOT7073" s="9"/>
      <c r="DOU7073" s="9"/>
      <c r="DOV7073" s="9"/>
      <c r="DOW7073" s="9"/>
      <c r="DOX7073" s="9"/>
      <c r="DOY7073" s="9"/>
      <c r="DOZ7073" s="9"/>
      <c r="DPA7073" s="9"/>
      <c r="DPB7073" s="9"/>
      <c r="DPC7073" s="9"/>
      <c r="DPD7073" s="9"/>
      <c r="DPE7073" s="9"/>
      <c r="DPF7073" s="9"/>
      <c r="DPG7073" s="9"/>
      <c r="DPH7073" s="9"/>
      <c r="DPI7073" s="9"/>
      <c r="DPJ7073" s="9"/>
      <c r="DPK7073" s="9"/>
      <c r="DPL7073" s="9"/>
      <c r="DPM7073" s="9"/>
      <c r="DPN7073" s="9"/>
      <c r="DPO7073" s="9"/>
      <c r="DPP7073" s="9"/>
      <c r="DPQ7073" s="9"/>
      <c r="DPR7073" s="9"/>
      <c r="DPS7073" s="9"/>
      <c r="DPT7073" s="9"/>
      <c r="DPU7073" s="9"/>
      <c r="DPV7073" s="9"/>
      <c r="DPW7073" s="9"/>
      <c r="DPX7073" s="9"/>
      <c r="DPY7073" s="9"/>
      <c r="DPZ7073" s="9"/>
      <c r="DQA7073" s="9"/>
      <c r="DQB7073" s="9"/>
      <c r="DQC7073" s="9"/>
      <c r="DQD7073" s="9"/>
      <c r="DQE7073" s="9"/>
      <c r="DQF7073" s="9"/>
      <c r="DQG7073" s="9"/>
      <c r="DQH7073" s="9"/>
      <c r="DQI7073" s="9"/>
      <c r="DQJ7073" s="9"/>
      <c r="DQK7073" s="9"/>
      <c r="DQL7073" s="9"/>
      <c r="DQM7073" s="9"/>
      <c r="DQN7073" s="9"/>
      <c r="DQO7073" s="9"/>
      <c r="DQP7073" s="9"/>
      <c r="DQQ7073" s="9"/>
      <c r="DQR7073" s="9"/>
      <c r="DQS7073" s="9"/>
      <c r="DQT7073" s="9"/>
      <c r="DQU7073" s="9"/>
      <c r="DQV7073" s="9"/>
      <c r="DQW7073" s="9"/>
      <c r="DQX7073" s="9"/>
      <c r="DQY7073" s="9"/>
      <c r="DQZ7073" s="9"/>
      <c r="DRA7073" s="9"/>
      <c r="DRB7073" s="9"/>
      <c r="DRC7073" s="9"/>
      <c r="DRD7073" s="9"/>
      <c r="DRE7073" s="9"/>
      <c r="DRF7073" s="9"/>
      <c r="DRG7073" s="9"/>
      <c r="DRH7073" s="9"/>
      <c r="DRI7073" s="9"/>
      <c r="DRJ7073" s="9"/>
      <c r="DRK7073" s="9"/>
      <c r="DRL7073" s="9"/>
      <c r="DRM7073" s="9"/>
      <c r="DRN7073" s="9"/>
      <c r="DRO7073" s="9"/>
      <c r="DRP7073" s="9"/>
      <c r="DRQ7073" s="9"/>
      <c r="DRR7073" s="9"/>
      <c r="DRS7073" s="9"/>
      <c r="DRT7073" s="9"/>
      <c r="DRU7073" s="9"/>
      <c r="DRV7073" s="9"/>
      <c r="DRW7073" s="9"/>
      <c r="DRX7073" s="9"/>
      <c r="DRY7073" s="9"/>
      <c r="DRZ7073" s="9"/>
      <c r="DSA7073" s="9"/>
      <c r="DSB7073" s="9"/>
      <c r="DSC7073" s="9"/>
      <c r="DSD7073" s="9"/>
      <c r="DSE7073" s="9"/>
      <c r="DSF7073" s="9"/>
      <c r="DSG7073" s="9"/>
      <c r="DSH7073" s="9"/>
      <c r="DSI7073" s="9"/>
      <c r="DSJ7073" s="9"/>
      <c r="DSK7073" s="9"/>
      <c r="DSL7073" s="9"/>
      <c r="DSM7073" s="9"/>
      <c r="DSN7073" s="9"/>
      <c r="DSO7073" s="9"/>
      <c r="DSP7073" s="9"/>
      <c r="DSQ7073" s="9"/>
      <c r="DSR7073" s="9"/>
      <c r="DSS7073" s="9"/>
      <c r="DST7073" s="9"/>
      <c r="DSU7073" s="9"/>
      <c r="DSV7073" s="9"/>
      <c r="DSW7073" s="9"/>
      <c r="DSX7073" s="9"/>
      <c r="DSY7073" s="9"/>
      <c r="DSZ7073" s="9"/>
      <c r="DTA7073" s="9"/>
      <c r="DTB7073" s="9"/>
      <c r="DTC7073" s="9"/>
      <c r="DTD7073" s="9"/>
      <c r="DTE7073" s="9"/>
      <c r="DTF7073" s="9"/>
      <c r="DTG7073" s="9"/>
      <c r="DTH7073" s="9"/>
      <c r="DTI7073" s="9"/>
      <c r="DTJ7073" s="9"/>
      <c r="DTK7073" s="9"/>
      <c r="DTL7073" s="9"/>
      <c r="DTM7073" s="9"/>
      <c r="DTN7073" s="9"/>
      <c r="DTO7073" s="9"/>
      <c r="DTP7073" s="9"/>
      <c r="DTQ7073" s="9"/>
      <c r="DTR7073" s="9"/>
      <c r="DTS7073" s="9"/>
      <c r="DTT7073" s="9"/>
      <c r="DTU7073" s="9"/>
      <c r="DTV7073" s="9"/>
      <c r="DTW7073" s="9"/>
      <c r="DTX7073" s="9"/>
      <c r="DTY7073" s="9"/>
      <c r="DTZ7073" s="9"/>
      <c r="DUA7073" s="9"/>
      <c r="DUB7073" s="9"/>
      <c r="DUC7073" s="9"/>
      <c r="DUD7073" s="9"/>
      <c r="DUE7073" s="9"/>
      <c r="DUF7073" s="9"/>
      <c r="DUG7073" s="9"/>
      <c r="DUH7073" s="9"/>
      <c r="DUI7073" s="9"/>
      <c r="DUJ7073" s="9"/>
      <c r="DUK7073" s="9"/>
      <c r="DUL7073" s="9"/>
      <c r="DUM7073" s="9"/>
      <c r="DUN7073" s="9"/>
      <c r="DUO7073" s="9"/>
      <c r="DUP7073" s="9"/>
      <c r="DUQ7073" s="9"/>
      <c r="DUR7073" s="9"/>
      <c r="DUS7073" s="9"/>
      <c r="DUT7073" s="9"/>
      <c r="DUU7073" s="9"/>
      <c r="DUV7073" s="9"/>
      <c r="DUW7073" s="9"/>
      <c r="DUX7073" s="9"/>
      <c r="DUY7073" s="9"/>
      <c r="DUZ7073" s="9"/>
      <c r="DVA7073" s="9"/>
      <c r="DVB7073" s="9"/>
      <c r="DVC7073" s="9"/>
      <c r="DVD7073" s="9"/>
      <c r="DVE7073" s="9"/>
      <c r="DVF7073" s="9"/>
      <c r="DVG7073" s="9"/>
      <c r="DVH7073" s="9"/>
      <c r="DVI7073" s="9"/>
      <c r="DVJ7073" s="9"/>
      <c r="DVK7073" s="9"/>
      <c r="DVL7073" s="9"/>
      <c r="DVM7073" s="9"/>
      <c r="DVN7073" s="9"/>
      <c r="DVO7073" s="9"/>
      <c r="DVP7073" s="9"/>
      <c r="DVQ7073" s="9"/>
      <c r="DVR7073" s="9"/>
      <c r="DVS7073" s="9"/>
      <c r="DVT7073" s="9"/>
      <c r="DVU7073" s="9"/>
      <c r="DVV7073" s="9"/>
      <c r="DVW7073" s="9"/>
      <c r="DVX7073" s="9"/>
      <c r="DVY7073" s="9"/>
      <c r="DVZ7073" s="9"/>
      <c r="DWA7073" s="9"/>
      <c r="DWB7073" s="9"/>
      <c r="DWC7073" s="9"/>
      <c r="DWD7073" s="9"/>
      <c r="DWE7073" s="9"/>
      <c r="DWF7073" s="9"/>
      <c r="DWG7073" s="9"/>
      <c r="DWH7073" s="9"/>
      <c r="DWI7073" s="9"/>
      <c r="DWJ7073" s="9"/>
      <c r="DWK7073" s="9"/>
      <c r="DWL7073" s="9"/>
      <c r="DWM7073" s="9"/>
      <c r="DWN7073" s="9"/>
      <c r="DWO7073" s="9"/>
      <c r="DWP7073" s="9"/>
      <c r="DWQ7073" s="9"/>
      <c r="DWR7073" s="9"/>
      <c r="DWS7073" s="9"/>
      <c r="DWT7073" s="9"/>
      <c r="DWU7073" s="9"/>
      <c r="DWV7073" s="9"/>
      <c r="DWW7073" s="9"/>
      <c r="DWX7073" s="9"/>
      <c r="DWY7073" s="9"/>
      <c r="DWZ7073" s="9"/>
      <c r="DXA7073" s="9"/>
      <c r="DXB7073" s="9"/>
      <c r="DXC7073" s="9"/>
      <c r="DXD7073" s="9"/>
      <c r="DXE7073" s="9"/>
      <c r="DXF7073" s="9"/>
      <c r="DXG7073" s="9"/>
      <c r="DXH7073" s="9"/>
      <c r="DXI7073" s="9"/>
      <c r="DXJ7073" s="9"/>
      <c r="DXK7073" s="9"/>
      <c r="DXL7073" s="9"/>
      <c r="DXM7073" s="9"/>
      <c r="DXN7073" s="9"/>
      <c r="DXO7073" s="9"/>
      <c r="DXP7073" s="9"/>
      <c r="DXQ7073" s="9"/>
      <c r="DXR7073" s="9"/>
      <c r="DXS7073" s="9"/>
      <c r="DXT7073" s="9"/>
      <c r="DXU7073" s="9"/>
      <c r="DXV7073" s="9"/>
      <c r="DXW7073" s="9"/>
      <c r="DXX7073" s="9"/>
      <c r="DXY7073" s="9"/>
      <c r="DXZ7073" s="9"/>
      <c r="DYA7073" s="9"/>
      <c r="DYB7073" s="9"/>
      <c r="DYC7073" s="9"/>
      <c r="DYD7073" s="9"/>
      <c r="DYE7073" s="9"/>
      <c r="DYF7073" s="9"/>
      <c r="DYG7073" s="9"/>
      <c r="DYH7073" s="9"/>
      <c r="DYI7073" s="9"/>
      <c r="DYJ7073" s="9"/>
      <c r="DYK7073" s="9"/>
      <c r="DYL7073" s="9"/>
      <c r="DYM7073" s="9"/>
      <c r="DYN7073" s="9"/>
      <c r="DYO7073" s="9"/>
      <c r="DYP7073" s="9"/>
      <c r="DYQ7073" s="9"/>
      <c r="DYR7073" s="9"/>
      <c r="DYS7073" s="9"/>
      <c r="DYT7073" s="9"/>
      <c r="DYU7073" s="9"/>
      <c r="DYV7073" s="9"/>
      <c r="DYW7073" s="9"/>
      <c r="DYX7073" s="9"/>
      <c r="DYY7073" s="9"/>
      <c r="DYZ7073" s="9"/>
      <c r="DZA7073" s="9"/>
      <c r="DZB7073" s="9"/>
      <c r="DZC7073" s="9"/>
      <c r="DZD7073" s="9"/>
      <c r="DZE7073" s="9"/>
      <c r="DZF7073" s="9"/>
      <c r="DZG7073" s="9"/>
      <c r="DZH7073" s="9"/>
      <c r="DZI7073" s="9"/>
      <c r="DZJ7073" s="9"/>
      <c r="DZK7073" s="9"/>
      <c r="DZL7073" s="9"/>
      <c r="DZM7073" s="9"/>
      <c r="DZN7073" s="9"/>
      <c r="DZO7073" s="9"/>
      <c r="DZP7073" s="9"/>
      <c r="DZQ7073" s="9"/>
      <c r="DZR7073" s="9"/>
      <c r="DZS7073" s="9"/>
      <c r="DZT7073" s="9"/>
      <c r="DZU7073" s="9"/>
      <c r="DZV7073" s="9"/>
      <c r="DZW7073" s="9"/>
      <c r="DZX7073" s="9"/>
      <c r="DZY7073" s="9"/>
      <c r="DZZ7073" s="9"/>
      <c r="EAA7073" s="9"/>
      <c r="EAB7073" s="9"/>
      <c r="EAC7073" s="9"/>
      <c r="EAD7073" s="9"/>
      <c r="EAE7073" s="9"/>
      <c r="EAF7073" s="9"/>
      <c r="EAG7073" s="9"/>
      <c r="EAH7073" s="9"/>
      <c r="EAI7073" s="9"/>
      <c r="EAJ7073" s="9"/>
      <c r="EAK7073" s="9"/>
      <c r="EAL7073" s="9"/>
      <c r="EAM7073" s="9"/>
      <c r="EAN7073" s="9"/>
      <c r="EAO7073" s="9"/>
      <c r="EAP7073" s="9"/>
      <c r="EAQ7073" s="9"/>
      <c r="EAR7073" s="9"/>
      <c r="EAS7073" s="9"/>
      <c r="EAT7073" s="9"/>
      <c r="EAU7073" s="9"/>
      <c r="EAV7073" s="9"/>
      <c r="EAW7073" s="9"/>
      <c r="EAX7073" s="9"/>
      <c r="EAY7073" s="9"/>
      <c r="EAZ7073" s="9"/>
      <c r="EBA7073" s="9"/>
      <c r="EBB7073" s="9"/>
      <c r="EBC7073" s="9"/>
      <c r="EBD7073" s="9"/>
      <c r="EBE7073" s="9"/>
      <c r="EBF7073" s="9"/>
      <c r="EBG7073" s="9"/>
      <c r="EBH7073" s="9"/>
      <c r="EBI7073" s="9"/>
      <c r="EBJ7073" s="9"/>
      <c r="EBK7073" s="9"/>
      <c r="EBL7073" s="9"/>
      <c r="EBM7073" s="9"/>
      <c r="EBN7073" s="9"/>
      <c r="EBO7073" s="9"/>
      <c r="EBP7073" s="9"/>
      <c r="EBQ7073" s="9"/>
      <c r="EBR7073" s="9"/>
      <c r="EBS7073" s="9"/>
      <c r="EBT7073" s="9"/>
      <c r="EBU7073" s="9"/>
      <c r="EBV7073" s="9"/>
      <c r="EBW7073" s="9"/>
      <c r="EBX7073" s="9"/>
      <c r="EBY7073" s="9"/>
      <c r="EBZ7073" s="9"/>
      <c r="ECA7073" s="9"/>
      <c r="ECB7073" s="9"/>
      <c r="ECC7073" s="9"/>
      <c r="ECD7073" s="9"/>
      <c r="ECE7073" s="9"/>
      <c r="ECF7073" s="9"/>
      <c r="ECG7073" s="9"/>
      <c r="ECH7073" s="9"/>
      <c r="ECI7073" s="9"/>
      <c r="ECJ7073" s="9"/>
      <c r="ECK7073" s="9"/>
      <c r="ECL7073" s="9"/>
      <c r="ECM7073" s="9"/>
      <c r="ECN7073" s="9"/>
      <c r="ECO7073" s="9"/>
      <c r="ECP7073" s="9"/>
      <c r="ECQ7073" s="9"/>
      <c r="ECR7073" s="9"/>
      <c r="ECS7073" s="9"/>
      <c r="ECT7073" s="9"/>
      <c r="ECU7073" s="9"/>
      <c r="ECV7073" s="9"/>
      <c r="ECW7073" s="9"/>
      <c r="ECX7073" s="9"/>
      <c r="ECY7073" s="9"/>
      <c r="ECZ7073" s="9"/>
      <c r="EDA7073" s="9"/>
      <c r="EDB7073" s="9"/>
      <c r="EDC7073" s="9"/>
      <c r="EDD7073" s="9"/>
      <c r="EDE7073" s="9"/>
      <c r="EDF7073" s="9"/>
      <c r="EDG7073" s="9"/>
      <c r="EDH7073" s="9"/>
      <c r="EDI7073" s="9"/>
      <c r="EDJ7073" s="9"/>
      <c r="EDK7073" s="9"/>
      <c r="EDL7073" s="9"/>
      <c r="EDM7073" s="9"/>
      <c r="EDN7073" s="9"/>
      <c r="EDO7073" s="9"/>
      <c r="EDP7073" s="9"/>
      <c r="EDQ7073" s="9"/>
      <c r="EDR7073" s="9"/>
      <c r="EDS7073" s="9"/>
      <c r="EDT7073" s="9"/>
      <c r="EDU7073" s="9"/>
      <c r="EDV7073" s="9"/>
      <c r="EDW7073" s="9"/>
      <c r="EDX7073" s="9"/>
      <c r="EDY7073" s="9"/>
      <c r="EDZ7073" s="9"/>
      <c r="EEA7073" s="9"/>
      <c r="EEB7073" s="9"/>
      <c r="EEC7073" s="9"/>
      <c r="EED7073" s="9"/>
      <c r="EEE7073" s="9"/>
      <c r="EEF7073" s="9"/>
      <c r="EEG7073" s="9"/>
      <c r="EEH7073" s="9"/>
      <c r="EEI7073" s="9"/>
      <c r="EEJ7073" s="9"/>
      <c r="EEK7073" s="9"/>
      <c r="EEL7073" s="9"/>
      <c r="EEM7073" s="9"/>
      <c r="EEN7073" s="9"/>
      <c r="EEO7073" s="9"/>
      <c r="EEP7073" s="9"/>
      <c r="EEQ7073" s="9"/>
      <c r="EER7073" s="9"/>
      <c r="EES7073" s="9"/>
      <c r="EET7073" s="9"/>
      <c r="EEU7073" s="9"/>
      <c r="EEV7073" s="9"/>
      <c r="EEW7073" s="9"/>
      <c r="EEX7073" s="9"/>
      <c r="EEY7073" s="9"/>
      <c r="EEZ7073" s="9"/>
      <c r="EFA7073" s="9"/>
      <c r="EFB7073" s="9"/>
      <c r="EFC7073" s="9"/>
      <c r="EFD7073" s="9"/>
      <c r="EFE7073" s="9"/>
      <c r="EFF7073" s="9"/>
      <c r="EFG7073" s="9"/>
      <c r="EFH7073" s="9"/>
      <c r="EFI7073" s="9"/>
      <c r="EFJ7073" s="9"/>
      <c r="EFK7073" s="9"/>
      <c r="EFL7073" s="9"/>
      <c r="EFM7073" s="9"/>
      <c r="EFN7073" s="9"/>
      <c r="EFO7073" s="9"/>
      <c r="EFP7073" s="9"/>
      <c r="EFQ7073" s="9"/>
      <c r="EFR7073" s="9"/>
      <c r="EFS7073" s="9"/>
      <c r="EFT7073" s="9"/>
      <c r="EFU7073" s="9"/>
      <c r="EFV7073" s="9"/>
      <c r="EFW7073" s="9"/>
      <c r="EFX7073" s="9"/>
      <c r="EFY7073" s="9"/>
      <c r="EFZ7073" s="9"/>
      <c r="EGA7073" s="9"/>
      <c r="EGB7073" s="9"/>
      <c r="EGC7073" s="9"/>
      <c r="EGD7073" s="9"/>
      <c r="EGE7073" s="9"/>
      <c r="EGF7073" s="9"/>
      <c r="EGG7073" s="9"/>
      <c r="EGH7073" s="9"/>
      <c r="EGI7073" s="9"/>
      <c r="EGJ7073" s="9"/>
      <c r="EGK7073" s="9"/>
      <c r="EGL7073" s="9"/>
      <c r="EGM7073" s="9"/>
      <c r="EGN7073" s="9"/>
      <c r="EGO7073" s="9"/>
      <c r="EGP7073" s="9"/>
      <c r="EGQ7073" s="9"/>
      <c r="EGR7073" s="9"/>
      <c r="EGS7073" s="9"/>
      <c r="EGT7073" s="9"/>
      <c r="EGU7073" s="9"/>
      <c r="EGV7073" s="9"/>
      <c r="EGW7073" s="9"/>
      <c r="EGX7073" s="9"/>
      <c r="EGY7073" s="9"/>
      <c r="EGZ7073" s="9"/>
      <c r="EHA7073" s="9"/>
      <c r="EHB7073" s="9"/>
      <c r="EHC7073" s="9"/>
      <c r="EHD7073" s="9"/>
      <c r="EHE7073" s="9"/>
      <c r="EHF7073" s="9"/>
      <c r="EHG7073" s="9"/>
      <c r="EHH7073" s="9"/>
      <c r="EHI7073" s="9"/>
      <c r="EHJ7073" s="9"/>
      <c r="EHK7073" s="9"/>
      <c r="EHL7073" s="9"/>
      <c r="EHM7073" s="9"/>
      <c r="EHN7073" s="9"/>
      <c r="EHO7073" s="9"/>
      <c r="EHP7073" s="9"/>
      <c r="EHQ7073" s="9"/>
      <c r="EHR7073" s="9"/>
      <c r="EHS7073" s="9"/>
      <c r="EHT7073" s="9"/>
      <c r="EHU7073" s="9"/>
      <c r="EHV7073" s="9"/>
      <c r="EHW7073" s="9"/>
      <c r="EHX7073" s="9"/>
      <c r="EHY7073" s="9"/>
      <c r="EHZ7073" s="9"/>
      <c r="EIA7073" s="9"/>
      <c r="EIB7073" s="9"/>
      <c r="EIC7073" s="9"/>
      <c r="EID7073" s="9"/>
      <c r="EIE7073" s="9"/>
      <c r="EIF7073" s="9"/>
      <c r="EIG7073" s="9"/>
      <c r="EIH7073" s="9"/>
      <c r="EII7073" s="9"/>
      <c r="EIJ7073" s="9"/>
      <c r="EIK7073" s="9"/>
      <c r="EIL7073" s="9"/>
      <c r="EIM7073" s="9"/>
      <c r="EIN7073" s="9"/>
      <c r="EIO7073" s="9"/>
      <c r="EIP7073" s="9"/>
      <c r="EIQ7073" s="9"/>
      <c r="EIR7073" s="9"/>
      <c r="EIS7073" s="9"/>
      <c r="EIT7073" s="9"/>
      <c r="EIU7073" s="9"/>
      <c r="EIV7073" s="9"/>
      <c r="EIW7073" s="9"/>
      <c r="EIX7073" s="9"/>
      <c r="EIY7073" s="9"/>
      <c r="EIZ7073" s="9"/>
      <c r="EJA7073" s="9"/>
      <c r="EJB7073" s="9"/>
      <c r="EJC7073" s="9"/>
      <c r="EJD7073" s="9"/>
      <c r="EJE7073" s="9"/>
      <c r="EJF7073" s="9"/>
      <c r="EJG7073" s="9"/>
      <c r="EJH7073" s="9"/>
      <c r="EJI7073" s="9"/>
      <c r="EJJ7073" s="9"/>
      <c r="EJK7073" s="9"/>
      <c r="EJL7073" s="9"/>
      <c r="EJM7073" s="9"/>
      <c r="EJN7073" s="9"/>
      <c r="EJO7073" s="9"/>
      <c r="EJP7073" s="9"/>
      <c r="EJQ7073" s="9"/>
      <c r="EJR7073" s="9"/>
      <c r="EJS7073" s="9"/>
      <c r="EJT7073" s="9"/>
      <c r="EJU7073" s="9"/>
      <c r="EJV7073" s="9"/>
      <c r="EJW7073" s="9"/>
      <c r="EJX7073" s="9"/>
      <c r="EJY7073" s="9"/>
      <c r="EJZ7073" s="9"/>
      <c r="EKA7073" s="9"/>
      <c r="EKB7073" s="9"/>
      <c r="EKC7073" s="9"/>
      <c r="EKD7073" s="9"/>
      <c r="EKE7073" s="9"/>
      <c r="EKF7073" s="9"/>
      <c r="EKG7073" s="9"/>
      <c r="EKH7073" s="9"/>
      <c r="EKI7073" s="9"/>
      <c r="EKJ7073" s="9"/>
      <c r="EKK7073" s="9"/>
      <c r="EKL7073" s="9"/>
      <c r="EKM7073" s="9"/>
      <c r="EKN7073" s="9"/>
      <c r="EKO7073" s="9"/>
      <c r="EKP7073" s="9"/>
      <c r="EKQ7073" s="9"/>
      <c r="EKR7073" s="9"/>
      <c r="EKS7073" s="9"/>
      <c r="EKT7073" s="9"/>
      <c r="EKU7073" s="9"/>
      <c r="EKV7073" s="9"/>
      <c r="EKW7073" s="9"/>
      <c r="EKX7073" s="9"/>
      <c r="EKY7073" s="9"/>
      <c r="EKZ7073" s="9"/>
      <c r="ELA7073" s="9"/>
      <c r="ELB7073" s="9"/>
      <c r="ELC7073" s="9"/>
      <c r="ELD7073" s="9"/>
      <c r="ELE7073" s="9"/>
      <c r="ELF7073" s="9"/>
      <c r="ELG7073" s="9"/>
      <c r="ELH7073" s="9"/>
      <c r="ELI7073" s="9"/>
      <c r="ELJ7073" s="9"/>
      <c r="ELK7073" s="9"/>
      <c r="ELL7073" s="9"/>
      <c r="ELM7073" s="9"/>
      <c r="ELN7073" s="9"/>
      <c r="ELO7073" s="9"/>
      <c r="ELP7073" s="9"/>
      <c r="ELQ7073" s="9"/>
      <c r="ELR7073" s="9"/>
      <c r="ELS7073" s="9"/>
      <c r="ELT7073" s="9"/>
      <c r="ELU7073" s="9"/>
      <c r="ELV7073" s="9"/>
      <c r="ELW7073" s="9"/>
      <c r="ELX7073" s="9"/>
      <c r="ELY7073" s="9"/>
      <c r="ELZ7073" s="9"/>
      <c r="EMA7073" s="9"/>
      <c r="EMB7073" s="9"/>
      <c r="EMC7073" s="9"/>
      <c r="EMD7073" s="9"/>
      <c r="EME7073" s="9"/>
      <c r="EMF7073" s="9"/>
      <c r="EMG7073" s="9"/>
      <c r="EMH7073" s="9"/>
      <c r="EMI7073" s="9"/>
      <c r="EMJ7073" s="9"/>
      <c r="EMK7073" s="9"/>
      <c r="EML7073" s="9"/>
      <c r="EMM7073" s="9"/>
      <c r="EMN7073" s="9"/>
      <c r="EMO7073" s="9"/>
      <c r="EMP7073" s="9"/>
      <c r="EMQ7073" s="9"/>
      <c r="EMR7073" s="9"/>
      <c r="EMS7073" s="9"/>
      <c r="EMT7073" s="9"/>
      <c r="EMU7073" s="9"/>
      <c r="EMV7073" s="9"/>
      <c r="EMW7073" s="9"/>
      <c r="EMX7073" s="9"/>
      <c r="EMY7073" s="9"/>
      <c r="EMZ7073" s="9"/>
      <c r="ENA7073" s="9"/>
      <c r="ENB7073" s="9"/>
      <c r="ENC7073" s="9"/>
      <c r="END7073" s="9"/>
      <c r="ENE7073" s="9"/>
      <c r="ENF7073" s="9"/>
      <c r="ENG7073" s="9"/>
      <c r="ENH7073" s="9"/>
      <c r="ENI7073" s="9"/>
      <c r="ENJ7073" s="9"/>
      <c r="ENK7073" s="9"/>
      <c r="ENL7073" s="9"/>
      <c r="ENM7073" s="9"/>
      <c r="ENN7073" s="9"/>
      <c r="ENO7073" s="9"/>
      <c r="ENP7073" s="9"/>
      <c r="ENQ7073" s="9"/>
      <c r="ENR7073" s="9"/>
      <c r="ENS7073" s="9"/>
      <c r="ENT7073" s="9"/>
      <c r="ENU7073" s="9"/>
      <c r="ENV7073" s="9"/>
      <c r="ENW7073" s="9"/>
      <c r="ENX7073" s="9"/>
      <c r="ENY7073" s="9"/>
      <c r="ENZ7073" s="9"/>
      <c r="EOA7073" s="9"/>
      <c r="EOB7073" s="9"/>
      <c r="EOC7073" s="9"/>
      <c r="EOD7073" s="9"/>
      <c r="EOE7073" s="9"/>
      <c r="EOF7073" s="9"/>
      <c r="EOG7073" s="9"/>
      <c r="EOH7073" s="9"/>
      <c r="EOI7073" s="9"/>
      <c r="EOJ7073" s="9"/>
      <c r="EOK7073" s="9"/>
      <c r="EOL7073" s="9"/>
      <c r="EOM7073" s="9"/>
      <c r="EON7073" s="9"/>
      <c r="EOO7073" s="9"/>
      <c r="EOP7073" s="9"/>
      <c r="EOQ7073" s="9"/>
      <c r="EOR7073" s="9"/>
      <c r="EOS7073" s="9"/>
      <c r="EOT7073" s="9"/>
      <c r="EOU7073" s="9"/>
      <c r="EOV7073" s="9"/>
      <c r="EOW7073" s="9"/>
      <c r="EOX7073" s="9"/>
      <c r="EOY7073" s="9"/>
      <c r="EOZ7073" s="9"/>
      <c r="EPA7073" s="9"/>
      <c r="EPB7073" s="9"/>
      <c r="EPC7073" s="9"/>
      <c r="EPD7073" s="9"/>
      <c r="EPE7073" s="9"/>
      <c r="EPF7073" s="9"/>
      <c r="EPG7073" s="9"/>
      <c r="EPH7073" s="9"/>
      <c r="EPI7073" s="9"/>
      <c r="EPJ7073" s="9"/>
      <c r="EPK7073" s="9"/>
      <c r="EPL7073" s="9"/>
      <c r="EPM7073" s="9"/>
      <c r="EPN7073" s="9"/>
      <c r="EPO7073" s="9"/>
      <c r="EPP7073" s="9"/>
      <c r="EPQ7073" s="9"/>
      <c r="EPR7073" s="9"/>
      <c r="EPS7073" s="9"/>
      <c r="EPT7073" s="9"/>
      <c r="EPU7073" s="9"/>
      <c r="EPV7073" s="9"/>
      <c r="EPW7073" s="9"/>
      <c r="EPX7073" s="9"/>
      <c r="EPY7073" s="9"/>
      <c r="EPZ7073" s="9"/>
      <c r="EQA7073" s="9"/>
      <c r="EQB7073" s="9"/>
      <c r="EQC7073" s="9"/>
      <c r="EQD7073" s="9"/>
      <c r="EQE7073" s="9"/>
      <c r="EQF7073" s="9"/>
      <c r="EQG7073" s="9"/>
      <c r="EQH7073" s="9"/>
      <c r="EQI7073" s="9"/>
      <c r="EQJ7073" s="9"/>
      <c r="EQK7073" s="9"/>
      <c r="EQL7073" s="9"/>
      <c r="EQM7073" s="9"/>
      <c r="EQN7073" s="9"/>
      <c r="EQO7073" s="9"/>
      <c r="EQP7073" s="9"/>
      <c r="EQQ7073" s="9"/>
      <c r="EQR7073" s="9"/>
      <c r="EQS7073" s="9"/>
      <c r="EQT7073" s="9"/>
      <c r="EQU7073" s="9"/>
      <c r="EQV7073" s="9"/>
      <c r="EQW7073" s="9"/>
      <c r="EQX7073" s="9"/>
      <c r="EQY7073" s="9"/>
      <c r="EQZ7073" s="9"/>
      <c r="ERA7073" s="9"/>
      <c r="ERB7073" s="9"/>
      <c r="ERC7073" s="9"/>
      <c r="ERD7073" s="9"/>
      <c r="ERE7073" s="9"/>
      <c r="ERF7073" s="9"/>
      <c r="ERG7073" s="9"/>
      <c r="ERH7073" s="9"/>
      <c r="ERI7073" s="9"/>
      <c r="ERJ7073" s="9"/>
      <c r="ERK7073" s="9"/>
      <c r="ERL7073" s="9"/>
      <c r="ERM7073" s="9"/>
      <c r="ERN7073" s="9"/>
      <c r="ERO7073" s="9"/>
      <c r="ERP7073" s="9"/>
      <c r="ERQ7073" s="9"/>
      <c r="ERR7073" s="9"/>
      <c r="ERS7073" s="9"/>
      <c r="ERT7073" s="9"/>
      <c r="ERU7073" s="9"/>
      <c r="ERV7073" s="9"/>
      <c r="ERW7073" s="9"/>
      <c r="ERX7073" s="9"/>
      <c r="ERY7073" s="9"/>
      <c r="ERZ7073" s="9"/>
      <c r="ESA7073" s="9"/>
      <c r="ESB7073" s="9"/>
      <c r="ESC7073" s="9"/>
      <c r="ESD7073" s="9"/>
      <c r="ESE7073" s="9"/>
      <c r="ESF7073" s="9"/>
      <c r="ESG7073" s="9"/>
      <c r="ESH7073" s="9"/>
      <c r="ESI7073" s="9"/>
      <c r="ESJ7073" s="9"/>
      <c r="ESK7073" s="9"/>
      <c r="ESL7073" s="9"/>
      <c r="ESM7073" s="9"/>
      <c r="ESN7073" s="9"/>
      <c r="ESO7073" s="9"/>
      <c r="ESP7073" s="9"/>
      <c r="ESQ7073" s="9"/>
      <c r="ESR7073" s="9"/>
      <c r="ESS7073" s="9"/>
      <c r="EST7073" s="9"/>
      <c r="ESU7073" s="9"/>
      <c r="ESV7073" s="9"/>
      <c r="ESW7073" s="9"/>
      <c r="ESX7073" s="9"/>
      <c r="ESY7073" s="9"/>
      <c r="ESZ7073" s="9"/>
      <c r="ETA7073" s="9"/>
      <c r="ETB7073" s="9"/>
      <c r="ETC7073" s="9"/>
      <c r="ETD7073" s="9"/>
      <c r="ETE7073" s="9"/>
      <c r="ETF7073" s="9"/>
      <c r="ETG7073" s="9"/>
      <c r="ETH7073" s="9"/>
      <c r="ETI7073" s="9"/>
      <c r="ETJ7073" s="9"/>
      <c r="ETK7073" s="9"/>
      <c r="ETL7073" s="9"/>
      <c r="ETM7073" s="9"/>
      <c r="ETN7073" s="9"/>
      <c r="ETO7073" s="9"/>
      <c r="ETP7073" s="9"/>
      <c r="ETQ7073" s="9"/>
      <c r="ETR7073" s="9"/>
      <c r="ETS7073" s="9"/>
      <c r="ETT7073" s="9"/>
      <c r="ETU7073" s="9"/>
      <c r="ETV7073" s="9"/>
      <c r="ETW7073" s="9"/>
      <c r="ETX7073" s="9"/>
      <c r="ETY7073" s="9"/>
      <c r="ETZ7073" s="9"/>
      <c r="EUA7073" s="9"/>
      <c r="EUB7073" s="9"/>
      <c r="EUC7073" s="9"/>
      <c r="EUD7073" s="9"/>
      <c r="EUE7073" s="9"/>
      <c r="EUF7073" s="9"/>
      <c r="EUG7073" s="9"/>
      <c r="EUH7073" s="9"/>
      <c r="EUI7073" s="9"/>
      <c r="EUJ7073" s="9"/>
      <c r="EUK7073" s="9"/>
      <c r="EUL7073" s="9"/>
      <c r="EUM7073" s="9"/>
      <c r="EUN7073" s="9"/>
      <c r="EUO7073" s="9"/>
      <c r="EUP7073" s="9"/>
      <c r="EUQ7073" s="9"/>
      <c r="EUR7073" s="9"/>
      <c r="EUS7073" s="9"/>
      <c r="EUT7073" s="9"/>
      <c r="EUU7073" s="9"/>
      <c r="EUV7073" s="9"/>
      <c r="EUW7073" s="9"/>
      <c r="EUX7073" s="9"/>
      <c r="EUY7073" s="9"/>
      <c r="EUZ7073" s="9"/>
      <c r="EVA7073" s="9"/>
      <c r="EVB7073" s="9"/>
      <c r="EVC7073" s="9"/>
      <c r="EVD7073" s="9"/>
      <c r="EVE7073" s="9"/>
      <c r="EVF7073" s="9"/>
      <c r="EVG7073" s="9"/>
      <c r="EVH7073" s="9"/>
      <c r="EVI7073" s="9"/>
      <c r="EVJ7073" s="9"/>
      <c r="EVK7073" s="9"/>
      <c r="EVL7073" s="9"/>
      <c r="EVM7073" s="9"/>
      <c r="EVN7073" s="9"/>
      <c r="EVO7073" s="9"/>
      <c r="EVP7073" s="9"/>
      <c r="EVQ7073" s="9"/>
      <c r="EVR7073" s="9"/>
      <c r="EVS7073" s="9"/>
      <c r="EVT7073" s="9"/>
      <c r="EVU7073" s="9"/>
      <c r="EVV7073" s="9"/>
      <c r="EVW7073" s="9"/>
      <c r="EVX7073" s="9"/>
      <c r="EVY7073" s="9"/>
      <c r="EVZ7073" s="9"/>
      <c r="EWA7073" s="9"/>
      <c r="EWB7073" s="9"/>
      <c r="EWC7073" s="9"/>
      <c r="EWD7073" s="9"/>
      <c r="EWE7073" s="9"/>
      <c r="EWF7073" s="9"/>
      <c r="EWG7073" s="9"/>
      <c r="EWH7073" s="9"/>
      <c r="EWI7073" s="9"/>
      <c r="EWJ7073" s="9"/>
      <c r="EWK7073" s="9"/>
      <c r="EWL7073" s="9"/>
      <c r="EWM7073" s="9"/>
      <c r="EWN7073" s="9"/>
      <c r="EWO7073" s="9"/>
      <c r="EWP7073" s="9"/>
      <c r="EWQ7073" s="9"/>
      <c r="EWR7073" s="9"/>
      <c r="EWS7073" s="9"/>
      <c r="EWT7073" s="9"/>
      <c r="EWU7073" s="9"/>
      <c r="EWV7073" s="9"/>
      <c r="EWW7073" s="9"/>
      <c r="EWX7073" s="9"/>
      <c r="EWY7073" s="9"/>
      <c r="EWZ7073" s="9"/>
      <c r="EXA7073" s="9"/>
      <c r="EXB7073" s="9"/>
      <c r="EXC7073" s="9"/>
      <c r="EXD7073" s="9"/>
      <c r="EXE7073" s="9"/>
      <c r="EXF7073" s="9"/>
      <c r="EXG7073" s="9"/>
      <c r="EXH7073" s="9"/>
      <c r="EXI7073" s="9"/>
      <c r="EXJ7073" s="9"/>
      <c r="EXK7073" s="9"/>
      <c r="EXL7073" s="9"/>
      <c r="EXM7073" s="9"/>
      <c r="EXN7073" s="9"/>
      <c r="EXO7073" s="9"/>
      <c r="EXP7073" s="9"/>
      <c r="EXQ7073" s="9"/>
      <c r="EXR7073" s="9"/>
      <c r="EXS7073" s="9"/>
      <c r="EXT7073" s="9"/>
      <c r="EXU7073" s="9"/>
      <c r="EXV7073" s="9"/>
      <c r="EXW7073" s="9"/>
      <c r="EXX7073" s="9"/>
      <c r="EXY7073" s="9"/>
      <c r="EXZ7073" s="9"/>
      <c r="EYA7073" s="9"/>
      <c r="EYB7073" s="9"/>
      <c r="EYC7073" s="9"/>
      <c r="EYD7073" s="9"/>
      <c r="EYE7073" s="9"/>
      <c r="EYF7073" s="9"/>
      <c r="EYG7073" s="9"/>
      <c r="EYH7073" s="9"/>
      <c r="EYI7073" s="9"/>
      <c r="EYJ7073" s="9"/>
      <c r="EYK7073" s="9"/>
      <c r="EYL7073" s="9"/>
      <c r="EYM7073" s="9"/>
      <c r="EYN7073" s="9"/>
      <c r="EYO7073" s="9"/>
      <c r="EYP7073" s="9"/>
      <c r="EYQ7073" s="9"/>
      <c r="EYR7073" s="9"/>
      <c r="EYS7073" s="9"/>
      <c r="EYT7073" s="9"/>
      <c r="EYU7073" s="9"/>
      <c r="EYV7073" s="9"/>
      <c r="EYW7073" s="9"/>
      <c r="EYX7073" s="9"/>
      <c r="EYY7073" s="9"/>
      <c r="EYZ7073" s="9"/>
      <c r="EZA7073" s="9"/>
      <c r="EZB7073" s="9"/>
      <c r="EZC7073" s="9"/>
      <c r="EZD7073" s="9"/>
      <c r="EZE7073" s="9"/>
      <c r="EZF7073" s="9"/>
      <c r="EZG7073" s="9"/>
      <c r="EZH7073" s="9"/>
      <c r="EZI7073" s="9"/>
      <c r="EZJ7073" s="9"/>
      <c r="EZK7073" s="9"/>
      <c r="EZL7073" s="9"/>
      <c r="EZM7073" s="9"/>
      <c r="EZN7073" s="9"/>
      <c r="EZO7073" s="9"/>
      <c r="EZP7073" s="9"/>
      <c r="EZQ7073" s="9"/>
      <c r="EZR7073" s="9"/>
      <c r="EZS7073" s="9"/>
      <c r="EZT7073" s="9"/>
      <c r="EZU7073" s="9"/>
      <c r="EZV7073" s="9"/>
      <c r="EZW7073" s="9"/>
      <c r="EZX7073" s="9"/>
      <c r="EZY7073" s="9"/>
      <c r="EZZ7073" s="9"/>
      <c r="FAA7073" s="9"/>
      <c r="FAB7073" s="9"/>
      <c r="FAC7073" s="9"/>
      <c r="FAD7073" s="9"/>
      <c r="FAE7073" s="9"/>
      <c r="FAF7073" s="9"/>
      <c r="FAG7073" s="9"/>
      <c r="FAH7073" s="9"/>
      <c r="FAI7073" s="9"/>
      <c r="FAJ7073" s="9"/>
      <c r="FAK7073" s="9"/>
      <c r="FAL7073" s="9"/>
      <c r="FAM7073" s="9"/>
      <c r="FAN7073" s="9"/>
      <c r="FAO7073" s="9"/>
      <c r="FAP7073" s="9"/>
      <c r="FAQ7073" s="9"/>
      <c r="FAR7073" s="9"/>
      <c r="FAS7073" s="9"/>
      <c r="FAT7073" s="9"/>
      <c r="FAU7073" s="9"/>
      <c r="FAV7073" s="9"/>
      <c r="FAW7073" s="9"/>
      <c r="FAX7073" s="9"/>
      <c r="FAY7073" s="9"/>
      <c r="FAZ7073" s="9"/>
      <c r="FBA7073" s="9"/>
      <c r="FBB7073" s="9"/>
      <c r="FBC7073" s="9"/>
      <c r="FBD7073" s="9"/>
      <c r="FBE7073" s="9"/>
      <c r="FBF7073" s="9"/>
      <c r="FBG7073" s="9"/>
      <c r="FBH7073" s="9"/>
      <c r="FBI7073" s="9"/>
      <c r="FBJ7073" s="9"/>
      <c r="FBK7073" s="9"/>
      <c r="FBL7073" s="9"/>
      <c r="FBM7073" s="9"/>
      <c r="FBN7073" s="9"/>
      <c r="FBO7073" s="9"/>
      <c r="FBP7073" s="9"/>
      <c r="FBQ7073" s="9"/>
      <c r="FBR7073" s="9"/>
      <c r="FBS7073" s="9"/>
      <c r="FBT7073" s="9"/>
      <c r="FBU7073" s="9"/>
      <c r="FBV7073" s="9"/>
      <c r="FBW7073" s="9"/>
      <c r="FBX7073" s="9"/>
      <c r="FBY7073" s="9"/>
      <c r="FBZ7073" s="9"/>
      <c r="FCA7073" s="9"/>
      <c r="FCB7073" s="9"/>
      <c r="FCC7073" s="9"/>
      <c r="FCD7073" s="9"/>
      <c r="FCE7073" s="9"/>
      <c r="FCF7073" s="9"/>
      <c r="FCG7073" s="9"/>
      <c r="FCH7073" s="9"/>
      <c r="FCI7073" s="9"/>
      <c r="FCJ7073" s="9"/>
      <c r="FCK7073" s="9"/>
      <c r="FCL7073" s="9"/>
      <c r="FCM7073" s="9"/>
      <c r="FCN7073" s="9"/>
      <c r="FCO7073" s="9"/>
      <c r="FCP7073" s="9"/>
      <c r="FCQ7073" s="9"/>
      <c r="FCR7073" s="9"/>
      <c r="FCS7073" s="9"/>
      <c r="FCT7073" s="9"/>
      <c r="FCU7073" s="9"/>
      <c r="FCV7073" s="9"/>
      <c r="FCW7073" s="9"/>
      <c r="FCX7073" s="9"/>
      <c r="FCY7073" s="9"/>
      <c r="FCZ7073" s="9"/>
      <c r="FDA7073" s="9"/>
      <c r="FDB7073" s="9"/>
      <c r="FDC7073" s="9"/>
      <c r="FDD7073" s="9"/>
      <c r="FDE7073" s="9"/>
      <c r="FDF7073" s="9"/>
      <c r="FDG7073" s="9"/>
      <c r="FDH7073" s="9"/>
      <c r="FDI7073" s="9"/>
      <c r="FDJ7073" s="9"/>
      <c r="FDK7073" s="9"/>
      <c r="FDL7073" s="9"/>
      <c r="FDM7073" s="9"/>
      <c r="FDN7073" s="9"/>
      <c r="FDO7073" s="9"/>
      <c r="FDP7073" s="9"/>
      <c r="FDQ7073" s="9"/>
      <c r="FDR7073" s="9"/>
      <c r="FDS7073" s="9"/>
      <c r="FDT7073" s="9"/>
      <c r="FDU7073" s="9"/>
      <c r="FDV7073" s="9"/>
      <c r="FDW7073" s="9"/>
      <c r="FDX7073" s="9"/>
      <c r="FDY7073" s="9"/>
      <c r="FDZ7073" s="9"/>
      <c r="FEA7073" s="9"/>
      <c r="FEB7073" s="9"/>
      <c r="FEC7073" s="9"/>
      <c r="FED7073" s="9"/>
      <c r="FEE7073" s="9"/>
      <c r="FEF7073" s="9"/>
      <c r="FEG7073" s="9"/>
      <c r="FEH7073" s="9"/>
      <c r="FEI7073" s="9"/>
      <c r="FEJ7073" s="9"/>
      <c r="FEK7073" s="9"/>
      <c r="FEL7073" s="9"/>
      <c r="FEM7073" s="9"/>
      <c r="FEN7073" s="9"/>
      <c r="FEO7073" s="9"/>
      <c r="FEP7073" s="9"/>
      <c r="FEQ7073" s="9"/>
      <c r="FER7073" s="9"/>
      <c r="FES7073" s="9"/>
      <c r="FET7073" s="9"/>
      <c r="FEU7073" s="9"/>
      <c r="FEV7073" s="9"/>
      <c r="FEW7073" s="9"/>
      <c r="FEX7073" s="9"/>
      <c r="FEY7073" s="9"/>
      <c r="FEZ7073" s="9"/>
      <c r="FFA7073" s="9"/>
      <c r="FFB7073" s="9"/>
      <c r="FFC7073" s="9"/>
      <c r="FFD7073" s="9"/>
      <c r="FFE7073" s="9"/>
      <c r="FFF7073" s="9"/>
      <c r="FFG7073" s="9"/>
      <c r="FFH7073" s="9"/>
      <c r="FFI7073" s="9"/>
      <c r="FFJ7073" s="9"/>
      <c r="FFK7073" s="9"/>
      <c r="FFL7073" s="9"/>
      <c r="FFM7073" s="9"/>
      <c r="FFN7073" s="9"/>
      <c r="FFO7073" s="9"/>
      <c r="FFP7073" s="9"/>
      <c r="FFQ7073" s="9"/>
      <c r="FFR7073" s="9"/>
      <c r="FFS7073" s="9"/>
      <c r="FFT7073" s="9"/>
      <c r="FFU7073" s="9"/>
      <c r="FFV7073" s="9"/>
      <c r="FFW7073" s="9"/>
      <c r="FFX7073" s="9"/>
      <c r="FFY7073" s="9"/>
      <c r="FFZ7073" s="9"/>
      <c r="FGA7073" s="9"/>
      <c r="FGB7073" s="9"/>
      <c r="FGC7073" s="9"/>
      <c r="FGD7073" s="9"/>
      <c r="FGE7073" s="9"/>
      <c r="FGF7073" s="9"/>
      <c r="FGG7073" s="9"/>
      <c r="FGH7073" s="9"/>
      <c r="FGI7073" s="9"/>
      <c r="FGJ7073" s="9"/>
      <c r="FGK7073" s="9"/>
      <c r="FGL7073" s="9"/>
      <c r="FGM7073" s="9"/>
      <c r="FGN7073" s="9"/>
      <c r="FGO7073" s="9"/>
      <c r="FGP7073" s="9"/>
      <c r="FGQ7073" s="9"/>
      <c r="FGR7073" s="9"/>
      <c r="FGS7073" s="9"/>
      <c r="FGT7073" s="9"/>
      <c r="FGU7073" s="9"/>
      <c r="FGV7073" s="9"/>
      <c r="FGW7073" s="9"/>
      <c r="FGX7073" s="9"/>
      <c r="FGY7073" s="9"/>
      <c r="FGZ7073" s="9"/>
      <c r="FHA7073" s="9"/>
      <c r="FHB7073" s="9"/>
      <c r="FHC7073" s="9"/>
      <c r="FHD7073" s="9"/>
      <c r="FHE7073" s="9"/>
      <c r="FHF7073" s="9"/>
      <c r="FHG7073" s="9"/>
      <c r="FHH7073" s="9"/>
      <c r="FHI7073" s="9"/>
      <c r="FHJ7073" s="9"/>
      <c r="FHK7073" s="9"/>
      <c r="FHL7073" s="9"/>
      <c r="FHM7073" s="9"/>
      <c r="FHN7073" s="9"/>
      <c r="FHO7073" s="9"/>
      <c r="FHP7073" s="9"/>
      <c r="FHQ7073" s="9"/>
      <c r="FHR7073" s="9"/>
      <c r="FHS7073" s="9"/>
      <c r="FHT7073" s="9"/>
      <c r="FHU7073" s="9"/>
      <c r="FHV7073" s="9"/>
      <c r="FHW7073" s="9"/>
      <c r="FHX7073" s="9"/>
      <c r="FHY7073" s="9"/>
      <c r="FHZ7073" s="9"/>
      <c r="FIA7073" s="9"/>
      <c r="FIB7073" s="9"/>
      <c r="FIC7073" s="9"/>
      <c r="FID7073" s="9"/>
      <c r="FIE7073" s="9"/>
      <c r="FIF7073" s="9"/>
      <c r="FIG7073" s="9"/>
      <c r="FIH7073" s="9"/>
      <c r="FII7073" s="9"/>
      <c r="FIJ7073" s="9"/>
      <c r="FIK7073" s="9"/>
      <c r="FIL7073" s="9"/>
      <c r="FIM7073" s="9"/>
      <c r="FIN7073" s="9"/>
      <c r="FIO7073" s="9"/>
      <c r="FIP7073" s="9"/>
      <c r="FIQ7073" s="9"/>
      <c r="FIR7073" s="9"/>
      <c r="FIS7073" s="9"/>
      <c r="FIT7073" s="9"/>
      <c r="FIU7073" s="9"/>
      <c r="FIV7073" s="9"/>
      <c r="FIW7073" s="9"/>
      <c r="FIX7073" s="9"/>
      <c r="FIY7073" s="9"/>
      <c r="FIZ7073" s="9"/>
      <c r="FJA7073" s="9"/>
      <c r="FJB7073" s="9"/>
      <c r="FJC7073" s="9"/>
      <c r="FJD7073" s="9"/>
      <c r="FJE7073" s="9"/>
      <c r="FJF7073" s="9"/>
      <c r="FJG7073" s="9"/>
      <c r="FJH7073" s="9"/>
      <c r="FJI7073" s="9"/>
      <c r="FJJ7073" s="9"/>
      <c r="FJK7073" s="9"/>
      <c r="FJL7073" s="9"/>
      <c r="FJM7073" s="9"/>
      <c r="FJN7073" s="9"/>
      <c r="FJO7073" s="9"/>
      <c r="FJP7073" s="9"/>
      <c r="FJQ7073" s="9"/>
      <c r="FJR7073" s="9"/>
      <c r="FJS7073" s="9"/>
      <c r="FJT7073" s="9"/>
      <c r="FJU7073" s="9"/>
      <c r="FJV7073" s="9"/>
      <c r="FJW7073" s="9"/>
      <c r="FJX7073" s="9"/>
      <c r="FJY7073" s="9"/>
      <c r="FJZ7073" s="9"/>
      <c r="FKA7073" s="9"/>
      <c r="FKB7073" s="9"/>
      <c r="FKC7073" s="9"/>
      <c r="FKD7073" s="9"/>
      <c r="FKE7073" s="9"/>
      <c r="FKF7073" s="9"/>
      <c r="FKG7073" s="9"/>
      <c r="FKH7073" s="9"/>
      <c r="FKI7073" s="9"/>
      <c r="FKJ7073" s="9"/>
      <c r="FKK7073" s="9"/>
      <c r="FKL7073" s="9"/>
      <c r="FKM7073" s="9"/>
      <c r="FKN7073" s="9"/>
      <c r="FKO7073" s="9"/>
      <c r="FKP7073" s="9"/>
      <c r="FKQ7073" s="9"/>
      <c r="FKR7073" s="9"/>
      <c r="FKS7073" s="9"/>
      <c r="FKT7073" s="9"/>
      <c r="FKU7073" s="9"/>
      <c r="FKV7073" s="9"/>
      <c r="FKW7073" s="9"/>
      <c r="FKX7073" s="9"/>
      <c r="FKY7073" s="9"/>
      <c r="FKZ7073" s="9"/>
      <c r="FLA7073" s="9"/>
      <c r="FLB7073" s="9"/>
      <c r="FLC7073" s="9"/>
      <c r="FLD7073" s="9"/>
      <c r="FLE7073" s="9"/>
      <c r="FLF7073" s="9"/>
      <c r="FLG7073" s="9"/>
      <c r="FLH7073" s="9"/>
      <c r="FLI7073" s="9"/>
      <c r="FLJ7073" s="9"/>
      <c r="FLK7073" s="9"/>
      <c r="FLL7073" s="9"/>
      <c r="FLM7073" s="9"/>
      <c r="FLN7073" s="9"/>
      <c r="FLO7073" s="9"/>
      <c r="FLP7073" s="9"/>
      <c r="FLQ7073" s="9"/>
      <c r="FLR7073" s="9"/>
      <c r="FLS7073" s="9"/>
      <c r="FLT7073" s="9"/>
      <c r="FLU7073" s="9"/>
      <c r="FLV7073" s="9"/>
      <c r="FLW7073" s="9"/>
      <c r="FLX7073" s="9"/>
      <c r="FLY7073" s="9"/>
      <c r="FLZ7073" s="9"/>
      <c r="FMA7073" s="9"/>
      <c r="FMB7073" s="9"/>
      <c r="FMC7073" s="9"/>
      <c r="FMD7073" s="9"/>
      <c r="FME7073" s="9"/>
      <c r="FMF7073" s="9"/>
      <c r="FMG7073" s="9"/>
      <c r="FMH7073" s="9"/>
      <c r="FMI7073" s="9"/>
      <c r="FMJ7073" s="9"/>
      <c r="FMK7073" s="9"/>
      <c r="FML7073" s="9"/>
      <c r="FMM7073" s="9"/>
      <c r="FMN7073" s="9"/>
      <c r="FMO7073" s="9"/>
      <c r="FMP7073" s="9"/>
      <c r="FMQ7073" s="9"/>
      <c r="FMR7073" s="9"/>
      <c r="FMS7073" s="9"/>
      <c r="FMT7073" s="9"/>
      <c r="FMU7073" s="9"/>
      <c r="FMV7073" s="9"/>
      <c r="FMW7073" s="9"/>
      <c r="FMX7073" s="9"/>
      <c r="FMY7073" s="9"/>
      <c r="FMZ7073" s="9"/>
      <c r="FNA7073" s="9"/>
      <c r="FNB7073" s="9"/>
      <c r="FNC7073" s="9"/>
      <c r="FND7073" s="9"/>
      <c r="FNE7073" s="9"/>
      <c r="FNF7073" s="9"/>
      <c r="FNG7073" s="9"/>
      <c r="FNH7073" s="9"/>
      <c r="FNI7073" s="9"/>
      <c r="FNJ7073" s="9"/>
      <c r="FNK7073" s="9"/>
      <c r="FNL7073" s="9"/>
      <c r="FNM7073" s="9"/>
      <c r="FNN7073" s="9"/>
      <c r="FNO7073" s="9"/>
      <c r="FNP7073" s="9"/>
      <c r="FNQ7073" s="9"/>
      <c r="FNR7073" s="9"/>
      <c r="FNS7073" s="9"/>
      <c r="FNT7073" s="9"/>
      <c r="FNU7073" s="9"/>
      <c r="FNV7073" s="9"/>
      <c r="FNW7073" s="9"/>
      <c r="FNX7073" s="9"/>
      <c r="FNY7073" s="9"/>
      <c r="FNZ7073" s="9"/>
      <c r="FOA7073" s="9"/>
      <c r="FOB7073" s="9"/>
      <c r="FOC7073" s="9"/>
      <c r="FOD7073" s="9"/>
      <c r="FOE7073" s="9"/>
      <c r="FOF7073" s="9"/>
      <c r="FOG7073" s="9"/>
      <c r="FOH7073" s="9"/>
      <c r="FOI7073" s="9"/>
      <c r="FOJ7073" s="9"/>
      <c r="FOK7073" s="9"/>
      <c r="FOL7073" s="9"/>
      <c r="FOM7073" s="9"/>
      <c r="FON7073" s="9"/>
      <c r="FOO7073" s="9"/>
      <c r="FOP7073" s="9"/>
      <c r="FOQ7073" s="9"/>
      <c r="FOR7073" s="9"/>
      <c r="FOS7073" s="9"/>
      <c r="FOT7073" s="9"/>
      <c r="FOU7073" s="9"/>
      <c r="FOV7073" s="9"/>
      <c r="FOW7073" s="9"/>
      <c r="FOX7073" s="9"/>
      <c r="FOY7073" s="9"/>
      <c r="FOZ7073" s="9"/>
      <c r="FPA7073" s="9"/>
      <c r="FPB7073" s="9"/>
      <c r="FPC7073" s="9"/>
      <c r="FPD7073" s="9"/>
      <c r="FPE7073" s="9"/>
      <c r="FPF7073" s="9"/>
      <c r="FPG7073" s="9"/>
      <c r="FPH7073" s="9"/>
      <c r="FPI7073" s="9"/>
      <c r="FPJ7073" s="9"/>
      <c r="FPK7073" s="9"/>
      <c r="FPL7073" s="9"/>
      <c r="FPM7073" s="9"/>
      <c r="FPN7073" s="9"/>
      <c r="FPO7073" s="9"/>
      <c r="FPP7073" s="9"/>
      <c r="FPQ7073" s="9"/>
      <c r="FPR7073" s="9"/>
      <c r="FPS7073" s="9"/>
      <c r="FPT7073" s="9"/>
      <c r="FPU7073" s="9"/>
      <c r="FPV7073" s="9"/>
      <c r="FPW7073" s="9"/>
      <c r="FPX7073" s="9"/>
      <c r="FPY7073" s="9"/>
      <c r="FPZ7073" s="9"/>
      <c r="FQA7073" s="9"/>
      <c r="FQB7073" s="9"/>
      <c r="FQC7073" s="9"/>
      <c r="FQD7073" s="9"/>
      <c r="FQE7073" s="9"/>
      <c r="FQF7073" s="9"/>
      <c r="FQG7073" s="9"/>
      <c r="FQH7073" s="9"/>
      <c r="FQI7073" s="9"/>
      <c r="FQJ7073" s="9"/>
      <c r="FQK7073" s="9"/>
      <c r="FQL7073" s="9"/>
      <c r="FQM7073" s="9"/>
      <c r="FQN7073" s="9"/>
      <c r="FQO7073" s="9"/>
      <c r="FQP7073" s="9"/>
      <c r="FQQ7073" s="9"/>
      <c r="FQR7073" s="9"/>
      <c r="FQS7073" s="9"/>
      <c r="FQT7073" s="9"/>
      <c r="FQU7073" s="9"/>
      <c r="FQV7073" s="9"/>
      <c r="FQW7073" s="9"/>
      <c r="FQX7073" s="9"/>
      <c r="FQY7073" s="9"/>
      <c r="FQZ7073" s="9"/>
      <c r="FRA7073" s="9"/>
      <c r="FRB7073" s="9"/>
      <c r="FRC7073" s="9"/>
      <c r="FRD7073" s="9"/>
      <c r="FRE7073" s="9"/>
      <c r="FRF7073" s="9"/>
      <c r="FRG7073" s="9"/>
      <c r="FRH7073" s="9"/>
      <c r="FRI7073" s="9"/>
      <c r="FRJ7073" s="9"/>
      <c r="FRK7073" s="9"/>
      <c r="FRL7073" s="9"/>
      <c r="FRM7073" s="9"/>
      <c r="FRN7073" s="9"/>
      <c r="FRO7073" s="9"/>
      <c r="FRP7073" s="9"/>
      <c r="FRQ7073" s="9"/>
      <c r="FRR7073" s="9"/>
      <c r="FRS7073" s="9"/>
      <c r="FRT7073" s="9"/>
      <c r="FRU7073" s="9"/>
      <c r="FRV7073" s="9"/>
      <c r="FRW7073" s="9"/>
      <c r="FRX7073" s="9"/>
      <c r="FRY7073" s="9"/>
      <c r="FRZ7073" s="9"/>
      <c r="FSA7073" s="9"/>
      <c r="FSB7073" s="9"/>
      <c r="FSC7073" s="9"/>
      <c r="FSD7073" s="9"/>
      <c r="FSE7073" s="9"/>
      <c r="FSF7073" s="9"/>
      <c r="FSG7073" s="9"/>
      <c r="FSH7073" s="9"/>
      <c r="FSI7073" s="9"/>
      <c r="FSJ7073" s="9"/>
      <c r="FSK7073" s="9"/>
      <c r="FSL7073" s="9"/>
      <c r="FSM7073" s="9"/>
      <c r="FSN7073" s="9"/>
      <c r="FSO7073" s="9"/>
      <c r="FSP7073" s="9"/>
      <c r="FSQ7073" s="9"/>
      <c r="FSR7073" s="9"/>
      <c r="FSS7073" s="9"/>
      <c r="FST7073" s="9"/>
      <c r="FSU7073" s="9"/>
      <c r="FSV7073" s="9"/>
      <c r="FSW7073" s="9"/>
      <c r="FSX7073" s="9"/>
      <c r="FSY7073" s="9"/>
      <c r="FSZ7073" s="9"/>
      <c r="FTA7073" s="9"/>
      <c r="FTB7073" s="9"/>
      <c r="FTC7073" s="9"/>
      <c r="FTD7073" s="9"/>
      <c r="FTE7073" s="9"/>
      <c r="FTF7073" s="9"/>
      <c r="FTG7073" s="9"/>
      <c r="FTH7073" s="9"/>
      <c r="FTI7073" s="9"/>
      <c r="FTJ7073" s="9"/>
      <c r="FTK7073" s="9"/>
      <c r="FTL7073" s="9"/>
      <c r="FTM7073" s="9"/>
      <c r="FTN7073" s="9"/>
      <c r="FTO7073" s="9"/>
      <c r="FTP7073" s="9"/>
      <c r="FTQ7073" s="9"/>
      <c r="FTR7073" s="9"/>
      <c r="FTS7073" s="9"/>
      <c r="FTT7073" s="9"/>
      <c r="FTU7073" s="9"/>
      <c r="FTV7073" s="9"/>
      <c r="FTW7073" s="9"/>
      <c r="FTX7073" s="9"/>
      <c r="FTY7073" s="9"/>
      <c r="FTZ7073" s="9"/>
      <c r="FUA7073" s="9"/>
      <c r="FUB7073" s="9"/>
      <c r="FUC7073" s="9"/>
      <c r="FUD7073" s="9"/>
      <c r="FUE7073" s="9"/>
      <c r="FUF7073" s="9"/>
      <c r="FUG7073" s="9"/>
      <c r="FUH7073" s="9"/>
      <c r="FUI7073" s="9"/>
      <c r="FUJ7073" s="9"/>
      <c r="FUK7073" s="9"/>
      <c r="FUL7073" s="9"/>
      <c r="FUM7073" s="9"/>
      <c r="FUN7073" s="9"/>
      <c r="FUO7073" s="9"/>
      <c r="FUP7073" s="9"/>
      <c r="FUQ7073" s="9"/>
      <c r="FUR7073" s="9"/>
      <c r="FUS7073" s="9"/>
      <c r="FUT7073" s="9"/>
      <c r="FUU7073" s="9"/>
      <c r="FUV7073" s="9"/>
      <c r="FUW7073" s="9"/>
      <c r="FUX7073" s="9"/>
      <c r="FUY7073" s="9"/>
      <c r="FUZ7073" s="9"/>
      <c r="FVA7073" s="9"/>
      <c r="FVB7073" s="9"/>
      <c r="FVC7073" s="9"/>
      <c r="FVD7073" s="9"/>
      <c r="FVE7073" s="9"/>
      <c r="FVF7073" s="9"/>
      <c r="FVG7073" s="9"/>
      <c r="FVH7073" s="9"/>
      <c r="FVI7073" s="9"/>
      <c r="FVJ7073" s="9"/>
      <c r="FVK7073" s="9"/>
      <c r="FVL7073" s="9"/>
      <c r="FVM7073" s="9"/>
      <c r="FVN7073" s="9"/>
      <c r="FVO7073" s="9"/>
      <c r="FVP7073" s="9"/>
      <c r="FVQ7073" s="9"/>
      <c r="FVR7073" s="9"/>
      <c r="FVS7073" s="9"/>
      <c r="FVT7073" s="9"/>
      <c r="FVU7073" s="9"/>
      <c r="FVV7073" s="9"/>
      <c r="FVW7073" s="9"/>
      <c r="FVX7073" s="9"/>
      <c r="FVY7073" s="9"/>
      <c r="FVZ7073" s="9"/>
      <c r="FWA7073" s="9"/>
      <c r="FWB7073" s="9"/>
      <c r="FWC7073" s="9"/>
      <c r="FWD7073" s="9"/>
      <c r="FWE7073" s="9"/>
      <c r="FWF7073" s="9"/>
      <c r="FWG7073" s="9"/>
      <c r="FWH7073" s="9"/>
      <c r="FWI7073" s="9"/>
      <c r="FWJ7073" s="9"/>
      <c r="FWK7073" s="9"/>
      <c r="FWL7073" s="9"/>
      <c r="FWM7073" s="9"/>
      <c r="FWN7073" s="9"/>
      <c r="FWO7073" s="9"/>
      <c r="FWP7073" s="9"/>
      <c r="FWQ7073" s="9"/>
      <c r="FWR7073" s="9"/>
      <c r="FWS7073" s="9"/>
      <c r="FWT7073" s="9"/>
      <c r="FWU7073" s="9"/>
      <c r="FWV7073" s="9"/>
      <c r="FWW7073" s="9"/>
      <c r="FWX7073" s="9"/>
      <c r="FWY7073" s="9"/>
      <c r="FWZ7073" s="9"/>
      <c r="FXA7073" s="9"/>
      <c r="FXB7073" s="9"/>
      <c r="FXC7073" s="9"/>
      <c r="FXD7073" s="9"/>
      <c r="FXE7073" s="9"/>
      <c r="FXF7073" s="9"/>
      <c r="FXG7073" s="9"/>
      <c r="FXH7073" s="9"/>
      <c r="FXI7073" s="9"/>
      <c r="FXJ7073" s="9"/>
      <c r="FXK7073" s="9"/>
      <c r="FXL7073" s="9"/>
      <c r="FXM7073" s="9"/>
      <c r="FXN7073" s="9"/>
      <c r="FXO7073" s="9"/>
      <c r="FXP7073" s="9"/>
      <c r="FXQ7073" s="9"/>
      <c r="FXR7073" s="9"/>
      <c r="FXS7073" s="9"/>
      <c r="FXT7073" s="9"/>
      <c r="FXU7073" s="9"/>
      <c r="FXV7073" s="9"/>
      <c r="FXW7073" s="9"/>
      <c r="FXX7073" s="9"/>
      <c r="FXY7073" s="9"/>
      <c r="FXZ7073" s="9"/>
      <c r="FYA7073" s="9"/>
      <c r="FYB7073" s="9"/>
      <c r="FYC7073" s="9"/>
      <c r="FYD7073" s="9"/>
      <c r="FYE7073" s="9"/>
      <c r="FYF7073" s="9"/>
      <c r="FYG7073" s="9"/>
      <c r="FYH7073" s="9"/>
      <c r="FYI7073" s="9"/>
      <c r="FYJ7073" s="9"/>
      <c r="FYK7073" s="9"/>
      <c r="FYL7073" s="9"/>
      <c r="FYM7073" s="9"/>
      <c r="FYN7073" s="9"/>
      <c r="FYO7073" s="9"/>
      <c r="FYP7073" s="9"/>
      <c r="FYQ7073" s="9"/>
      <c r="FYR7073" s="9"/>
      <c r="FYS7073" s="9"/>
      <c r="FYT7073" s="9"/>
      <c r="FYU7073" s="9"/>
      <c r="FYV7073" s="9"/>
      <c r="FYW7073" s="9"/>
      <c r="FYX7073" s="9"/>
      <c r="FYY7073" s="9"/>
      <c r="FYZ7073" s="9"/>
      <c r="FZA7073" s="9"/>
      <c r="FZB7073" s="9"/>
      <c r="FZC7073" s="9"/>
      <c r="FZD7073" s="9"/>
      <c r="FZE7073" s="9"/>
      <c r="FZF7073" s="9"/>
      <c r="FZG7073" s="9"/>
      <c r="FZH7073" s="9"/>
      <c r="FZI7073" s="9"/>
      <c r="FZJ7073" s="9"/>
      <c r="FZK7073" s="9"/>
      <c r="FZL7073" s="9"/>
      <c r="FZM7073" s="9"/>
      <c r="FZN7073" s="9"/>
      <c r="FZO7073" s="9"/>
      <c r="FZP7073" s="9"/>
      <c r="FZQ7073" s="9"/>
      <c r="FZR7073" s="9"/>
      <c r="FZS7073" s="9"/>
      <c r="FZT7073" s="9"/>
      <c r="FZU7073" s="9"/>
      <c r="FZV7073" s="9"/>
      <c r="FZW7073" s="9"/>
      <c r="FZX7073" s="9"/>
      <c r="FZY7073" s="9"/>
      <c r="FZZ7073" s="9"/>
      <c r="GAA7073" s="9"/>
      <c r="GAB7073" s="9"/>
      <c r="GAC7073" s="9"/>
      <c r="GAD7073" s="9"/>
      <c r="GAE7073" s="9"/>
      <c r="GAF7073" s="9"/>
      <c r="GAG7073" s="9"/>
      <c r="GAH7073" s="9"/>
      <c r="GAI7073" s="9"/>
      <c r="GAJ7073" s="9"/>
      <c r="GAK7073" s="9"/>
      <c r="GAL7073" s="9"/>
      <c r="GAM7073" s="9"/>
      <c r="GAN7073" s="9"/>
      <c r="GAO7073" s="9"/>
      <c r="GAP7073" s="9"/>
      <c r="GAQ7073" s="9"/>
      <c r="GAR7073" s="9"/>
      <c r="GAS7073" s="9"/>
      <c r="GAT7073" s="9"/>
      <c r="GAU7073" s="9"/>
      <c r="GAV7073" s="9"/>
      <c r="GAW7073" s="9"/>
      <c r="GAX7073" s="9"/>
      <c r="GAY7073" s="9"/>
      <c r="GAZ7073" s="9"/>
      <c r="GBA7073" s="9"/>
      <c r="GBB7073" s="9"/>
      <c r="GBC7073" s="9"/>
      <c r="GBD7073" s="9"/>
      <c r="GBE7073" s="9"/>
      <c r="GBF7073" s="9"/>
      <c r="GBG7073" s="9"/>
      <c r="GBH7073" s="9"/>
      <c r="GBI7073" s="9"/>
      <c r="GBJ7073" s="9"/>
      <c r="GBK7073" s="9"/>
      <c r="GBL7073" s="9"/>
      <c r="GBM7073" s="9"/>
      <c r="GBN7073" s="9"/>
      <c r="GBO7073" s="9"/>
      <c r="GBP7073" s="9"/>
      <c r="GBQ7073" s="9"/>
      <c r="GBR7073" s="9"/>
      <c r="GBS7073" s="9"/>
      <c r="GBT7073" s="9"/>
      <c r="GBU7073" s="9"/>
      <c r="GBV7073" s="9"/>
      <c r="GBW7073" s="9"/>
      <c r="GBX7073" s="9"/>
      <c r="GBY7073" s="9"/>
      <c r="GBZ7073" s="9"/>
      <c r="GCA7073" s="9"/>
      <c r="GCB7073" s="9"/>
      <c r="GCC7073" s="9"/>
      <c r="GCD7073" s="9"/>
      <c r="GCE7073" s="9"/>
      <c r="GCF7073" s="9"/>
      <c r="GCG7073" s="9"/>
      <c r="GCH7073" s="9"/>
      <c r="GCI7073" s="9"/>
      <c r="GCJ7073" s="9"/>
      <c r="GCK7073" s="9"/>
      <c r="GCL7073" s="9"/>
      <c r="GCM7073" s="9"/>
      <c r="GCN7073" s="9"/>
      <c r="GCO7073" s="9"/>
      <c r="GCP7073" s="9"/>
      <c r="GCQ7073" s="9"/>
      <c r="GCR7073" s="9"/>
      <c r="GCS7073" s="9"/>
      <c r="GCT7073" s="9"/>
      <c r="GCU7073" s="9"/>
      <c r="GCV7073" s="9"/>
      <c r="GCW7073" s="9"/>
      <c r="GCX7073" s="9"/>
      <c r="GCY7073" s="9"/>
      <c r="GCZ7073" s="9"/>
      <c r="GDA7073" s="9"/>
      <c r="GDB7073" s="9"/>
      <c r="GDC7073" s="9"/>
      <c r="GDD7073" s="9"/>
      <c r="GDE7073" s="9"/>
      <c r="GDF7073" s="9"/>
      <c r="GDG7073" s="9"/>
      <c r="GDH7073" s="9"/>
      <c r="GDI7073" s="9"/>
      <c r="GDJ7073" s="9"/>
      <c r="GDK7073" s="9"/>
      <c r="GDL7073" s="9"/>
      <c r="GDM7073" s="9"/>
      <c r="GDN7073" s="9"/>
      <c r="GDO7073" s="9"/>
      <c r="GDP7073" s="9"/>
      <c r="GDQ7073" s="9"/>
      <c r="GDR7073" s="9"/>
      <c r="GDS7073" s="9"/>
      <c r="GDT7073" s="9"/>
      <c r="GDU7073" s="9"/>
      <c r="GDV7073" s="9"/>
      <c r="GDW7073" s="9"/>
      <c r="GDX7073" s="9"/>
      <c r="GDY7073" s="9"/>
      <c r="GDZ7073" s="9"/>
      <c r="GEA7073" s="9"/>
      <c r="GEB7073" s="9"/>
      <c r="GEC7073" s="9"/>
      <c r="GED7073" s="9"/>
      <c r="GEE7073" s="9"/>
      <c r="GEF7073" s="9"/>
      <c r="GEG7073" s="9"/>
      <c r="GEH7073" s="9"/>
      <c r="GEI7073" s="9"/>
      <c r="GEJ7073" s="9"/>
      <c r="GEK7073" s="9"/>
      <c r="GEL7073" s="9"/>
      <c r="GEM7073" s="9"/>
      <c r="GEN7073" s="9"/>
      <c r="GEO7073" s="9"/>
      <c r="GEP7073" s="9"/>
      <c r="GEQ7073" s="9"/>
      <c r="GER7073" s="9"/>
      <c r="GES7073" s="9"/>
      <c r="GET7073" s="9"/>
      <c r="GEU7073" s="9"/>
      <c r="GEV7073" s="9"/>
      <c r="GEW7073" s="9"/>
      <c r="GEX7073" s="9"/>
      <c r="GEY7073" s="9"/>
      <c r="GEZ7073" s="9"/>
      <c r="GFA7073" s="9"/>
      <c r="GFB7073" s="9"/>
      <c r="GFC7073" s="9"/>
      <c r="GFD7073" s="9"/>
      <c r="GFE7073" s="9"/>
      <c r="GFF7073" s="9"/>
      <c r="GFG7073" s="9"/>
      <c r="GFH7073" s="9"/>
      <c r="GFI7073" s="9"/>
      <c r="GFJ7073" s="9"/>
      <c r="GFK7073" s="9"/>
      <c r="GFL7073" s="9"/>
      <c r="GFM7073" s="9"/>
      <c r="GFN7073" s="9"/>
      <c r="GFO7073" s="9"/>
      <c r="GFP7073" s="9"/>
      <c r="GFQ7073" s="9"/>
      <c r="GFR7073" s="9"/>
      <c r="GFS7073" s="9"/>
      <c r="GFT7073" s="9"/>
      <c r="GFU7073" s="9"/>
      <c r="GFV7073" s="9"/>
      <c r="GFW7073" s="9"/>
      <c r="GFX7073" s="9"/>
      <c r="GFY7073" s="9"/>
      <c r="GFZ7073" s="9"/>
      <c r="GGA7073" s="9"/>
      <c r="GGB7073" s="9"/>
      <c r="GGC7073" s="9"/>
      <c r="GGD7073" s="9"/>
      <c r="GGE7073" s="9"/>
      <c r="GGF7073" s="9"/>
      <c r="GGG7073" s="9"/>
      <c r="GGH7073" s="9"/>
      <c r="GGI7073" s="9"/>
      <c r="GGJ7073" s="9"/>
      <c r="GGK7073" s="9"/>
      <c r="GGL7073" s="9"/>
      <c r="GGM7073" s="9"/>
      <c r="GGN7073" s="9"/>
      <c r="GGO7073" s="9"/>
      <c r="GGP7073" s="9"/>
      <c r="GGQ7073" s="9"/>
      <c r="GGR7073" s="9"/>
      <c r="GGS7073" s="9"/>
      <c r="GGT7073" s="9"/>
      <c r="GGU7073" s="9"/>
      <c r="GGV7073" s="9"/>
      <c r="GGW7073" s="9"/>
      <c r="GGX7073" s="9"/>
      <c r="GGY7073" s="9"/>
      <c r="GGZ7073" s="9"/>
      <c r="GHA7073" s="9"/>
      <c r="GHB7073" s="9"/>
      <c r="GHC7073" s="9"/>
      <c r="GHD7073" s="9"/>
      <c r="GHE7073" s="9"/>
      <c r="GHF7073" s="9"/>
      <c r="GHG7073" s="9"/>
      <c r="GHH7073" s="9"/>
      <c r="GHI7073" s="9"/>
      <c r="GHJ7073" s="9"/>
      <c r="GHK7073" s="9"/>
      <c r="GHL7073" s="9"/>
      <c r="GHM7073" s="9"/>
      <c r="GHN7073" s="9"/>
      <c r="GHO7073" s="9"/>
      <c r="GHP7073" s="9"/>
      <c r="GHQ7073" s="9"/>
      <c r="GHR7073" s="9"/>
      <c r="GHS7073" s="9"/>
      <c r="GHT7073" s="9"/>
      <c r="GHU7073" s="9"/>
      <c r="GHV7073" s="9"/>
      <c r="GHW7073" s="9"/>
      <c r="GHX7073" s="9"/>
      <c r="GHY7073" s="9"/>
      <c r="GHZ7073" s="9"/>
      <c r="GIA7073" s="9"/>
      <c r="GIB7073" s="9"/>
      <c r="GIC7073" s="9"/>
      <c r="GID7073" s="9"/>
      <c r="GIE7073" s="9"/>
      <c r="GIF7073" s="9"/>
      <c r="GIG7073" s="9"/>
      <c r="GIH7073" s="9"/>
      <c r="GII7073" s="9"/>
      <c r="GIJ7073" s="9"/>
      <c r="GIK7073" s="9"/>
      <c r="GIL7073" s="9"/>
      <c r="GIM7073" s="9"/>
      <c r="GIN7073" s="9"/>
      <c r="GIO7073" s="9"/>
      <c r="GIP7073" s="9"/>
      <c r="GIQ7073" s="9"/>
      <c r="GIR7073" s="9"/>
      <c r="GIS7073" s="9"/>
      <c r="GIT7073" s="9"/>
      <c r="GIU7073" s="9"/>
      <c r="GIV7073" s="9"/>
      <c r="GIW7073" s="9"/>
      <c r="GIX7073" s="9"/>
      <c r="GIY7073" s="9"/>
      <c r="GIZ7073" s="9"/>
      <c r="GJA7073" s="9"/>
      <c r="GJB7073" s="9"/>
      <c r="GJC7073" s="9"/>
      <c r="GJD7073" s="9"/>
      <c r="GJE7073" s="9"/>
      <c r="GJF7073" s="9"/>
      <c r="GJG7073" s="9"/>
      <c r="GJH7073" s="9"/>
      <c r="GJI7073" s="9"/>
      <c r="GJJ7073" s="9"/>
      <c r="GJK7073" s="9"/>
      <c r="GJL7073" s="9"/>
      <c r="GJM7073" s="9"/>
      <c r="GJN7073" s="9"/>
      <c r="GJO7073" s="9"/>
      <c r="GJP7073" s="9"/>
      <c r="GJQ7073" s="9"/>
      <c r="GJR7073" s="9"/>
      <c r="GJS7073" s="9"/>
      <c r="GJT7073" s="9"/>
      <c r="GJU7073" s="9"/>
      <c r="GJV7073" s="9"/>
      <c r="GJW7073" s="9"/>
      <c r="GJX7073" s="9"/>
      <c r="GJY7073" s="9"/>
      <c r="GJZ7073" s="9"/>
      <c r="GKA7073" s="9"/>
      <c r="GKB7073" s="9"/>
      <c r="GKC7073" s="9"/>
      <c r="GKD7073" s="9"/>
      <c r="GKE7073" s="9"/>
      <c r="GKF7073" s="9"/>
      <c r="GKG7073" s="9"/>
      <c r="GKH7073" s="9"/>
      <c r="GKI7073" s="9"/>
      <c r="GKJ7073" s="9"/>
      <c r="GKK7073" s="9"/>
      <c r="GKL7073" s="9"/>
      <c r="GKM7073" s="9"/>
      <c r="GKN7073" s="9"/>
      <c r="GKO7073" s="9"/>
      <c r="GKP7073" s="9"/>
      <c r="GKQ7073" s="9"/>
      <c r="GKR7073" s="9"/>
      <c r="GKS7073" s="9"/>
      <c r="GKT7073" s="9"/>
      <c r="GKU7073" s="9"/>
      <c r="GKV7073" s="9"/>
      <c r="GKW7073" s="9"/>
      <c r="GKX7073" s="9"/>
      <c r="GKY7073" s="9"/>
      <c r="GKZ7073" s="9"/>
      <c r="GLA7073" s="9"/>
      <c r="GLB7073" s="9"/>
      <c r="GLC7073" s="9"/>
      <c r="GLD7073" s="9"/>
      <c r="GLE7073" s="9"/>
      <c r="GLF7073" s="9"/>
      <c r="GLG7073" s="9"/>
      <c r="GLH7073" s="9"/>
      <c r="GLI7073" s="9"/>
      <c r="GLJ7073" s="9"/>
      <c r="GLK7073" s="9"/>
      <c r="GLL7073" s="9"/>
      <c r="GLM7073" s="9"/>
      <c r="GLN7073" s="9"/>
      <c r="GLO7073" s="9"/>
      <c r="GLP7073" s="9"/>
      <c r="GLQ7073" s="9"/>
      <c r="GLR7073" s="9"/>
      <c r="GLS7073" s="9"/>
      <c r="GLT7073" s="9"/>
      <c r="GLU7073" s="9"/>
      <c r="GLV7073" s="9"/>
      <c r="GLW7073" s="9"/>
      <c r="GLX7073" s="9"/>
      <c r="GLY7073" s="9"/>
      <c r="GLZ7073" s="9"/>
      <c r="GMA7073" s="9"/>
      <c r="GMB7073" s="9"/>
      <c r="GMC7073" s="9"/>
      <c r="GMD7073" s="9"/>
      <c r="GME7073" s="9"/>
      <c r="GMF7073" s="9"/>
      <c r="GMG7073" s="9"/>
      <c r="GMH7073" s="9"/>
      <c r="GMI7073" s="9"/>
      <c r="GMJ7073" s="9"/>
      <c r="GMK7073" s="9"/>
      <c r="GML7073" s="9"/>
      <c r="GMM7073" s="9"/>
      <c r="GMN7073" s="9"/>
      <c r="GMO7073" s="9"/>
      <c r="GMP7073" s="9"/>
      <c r="GMQ7073" s="9"/>
      <c r="GMR7073" s="9"/>
      <c r="GMS7073" s="9"/>
      <c r="GMT7073" s="9"/>
      <c r="GMU7073" s="9"/>
      <c r="GMV7073" s="9"/>
      <c r="GMW7073" s="9"/>
      <c r="GMX7073" s="9"/>
      <c r="GMY7073" s="9"/>
      <c r="GMZ7073" s="9"/>
      <c r="GNA7073" s="9"/>
      <c r="GNB7073" s="9"/>
      <c r="GNC7073" s="9"/>
      <c r="GND7073" s="9"/>
      <c r="GNE7073" s="9"/>
      <c r="GNF7073" s="9"/>
      <c r="GNG7073" s="9"/>
      <c r="GNH7073" s="9"/>
      <c r="GNI7073" s="9"/>
      <c r="GNJ7073" s="9"/>
      <c r="GNK7073" s="9"/>
      <c r="GNL7073" s="9"/>
      <c r="GNM7073" s="9"/>
      <c r="GNN7073" s="9"/>
      <c r="GNO7073" s="9"/>
      <c r="GNP7073" s="9"/>
      <c r="GNQ7073" s="9"/>
      <c r="GNR7073" s="9"/>
      <c r="GNS7073" s="9"/>
      <c r="GNT7073" s="9"/>
      <c r="GNU7073" s="9"/>
      <c r="GNV7073" s="9"/>
      <c r="GNW7073" s="9"/>
      <c r="GNX7073" s="9"/>
      <c r="GNY7073" s="9"/>
      <c r="GNZ7073" s="9"/>
      <c r="GOA7073" s="9"/>
      <c r="GOB7073" s="9"/>
      <c r="GOC7073" s="9"/>
      <c r="GOD7073" s="9"/>
      <c r="GOE7073" s="9"/>
      <c r="GOF7073" s="9"/>
      <c r="GOG7073" s="9"/>
      <c r="GOH7073" s="9"/>
      <c r="GOI7073" s="9"/>
      <c r="GOJ7073" s="9"/>
      <c r="GOK7073" s="9"/>
      <c r="GOL7073" s="9"/>
      <c r="GOM7073" s="9"/>
      <c r="GON7073" s="9"/>
      <c r="GOO7073" s="9"/>
      <c r="GOP7073" s="9"/>
      <c r="GOQ7073" s="9"/>
      <c r="GOR7073" s="9"/>
      <c r="GOS7073" s="9"/>
      <c r="GOT7073" s="9"/>
      <c r="GOU7073" s="9"/>
      <c r="GOV7073" s="9"/>
      <c r="GOW7073" s="9"/>
      <c r="GOX7073" s="9"/>
      <c r="GOY7073" s="9"/>
      <c r="GOZ7073" s="9"/>
      <c r="GPA7073" s="9"/>
      <c r="GPB7073" s="9"/>
      <c r="GPC7073" s="9"/>
      <c r="GPD7073" s="9"/>
      <c r="GPE7073" s="9"/>
      <c r="GPF7073" s="9"/>
      <c r="GPG7073" s="9"/>
      <c r="GPH7073" s="9"/>
      <c r="GPI7073" s="9"/>
      <c r="GPJ7073" s="9"/>
      <c r="GPK7073" s="9"/>
      <c r="GPL7073" s="9"/>
      <c r="GPM7073" s="9"/>
      <c r="GPN7073" s="9"/>
      <c r="GPO7073" s="9"/>
      <c r="GPP7073" s="9"/>
      <c r="GPQ7073" s="9"/>
      <c r="GPR7073" s="9"/>
      <c r="GPS7073" s="9"/>
      <c r="GPT7073" s="9"/>
      <c r="GPU7073" s="9"/>
      <c r="GPV7073" s="9"/>
      <c r="GPW7073" s="9"/>
      <c r="GPX7073" s="9"/>
      <c r="GPY7073" s="9"/>
      <c r="GPZ7073" s="9"/>
      <c r="GQA7073" s="9"/>
      <c r="GQB7073" s="9"/>
      <c r="GQC7073" s="9"/>
      <c r="GQD7073" s="9"/>
      <c r="GQE7073" s="9"/>
      <c r="GQF7073" s="9"/>
      <c r="GQG7073" s="9"/>
      <c r="GQH7073" s="9"/>
      <c r="GQI7073" s="9"/>
      <c r="GQJ7073" s="9"/>
      <c r="GQK7073" s="9"/>
      <c r="GQL7073" s="9"/>
      <c r="GQM7073" s="9"/>
      <c r="GQN7073" s="9"/>
      <c r="GQO7073" s="9"/>
      <c r="GQP7073" s="9"/>
      <c r="GQQ7073" s="9"/>
      <c r="GQR7073" s="9"/>
      <c r="GQS7073" s="9"/>
      <c r="GQT7073" s="9"/>
      <c r="GQU7073" s="9"/>
      <c r="GQV7073" s="9"/>
      <c r="GQW7073" s="9"/>
      <c r="GQX7073" s="9"/>
      <c r="GQY7073" s="9"/>
      <c r="GQZ7073" s="9"/>
      <c r="GRA7073" s="9"/>
      <c r="GRB7073" s="9"/>
      <c r="GRC7073" s="9"/>
      <c r="GRD7073" s="9"/>
      <c r="GRE7073" s="9"/>
      <c r="GRF7073" s="9"/>
      <c r="GRG7073" s="9"/>
      <c r="GRH7073" s="9"/>
      <c r="GRI7073" s="9"/>
      <c r="GRJ7073" s="9"/>
      <c r="GRK7073" s="9"/>
      <c r="GRL7073" s="9"/>
      <c r="GRM7073" s="9"/>
      <c r="GRN7073" s="9"/>
      <c r="GRO7073" s="9"/>
      <c r="GRP7073" s="9"/>
      <c r="GRQ7073" s="9"/>
      <c r="GRR7073" s="9"/>
      <c r="GRS7073" s="9"/>
      <c r="GRT7073" s="9"/>
      <c r="GRU7073" s="9"/>
      <c r="GRV7073" s="9"/>
      <c r="GRW7073" s="9"/>
      <c r="GRX7073" s="9"/>
      <c r="GRY7073" s="9"/>
      <c r="GRZ7073" s="9"/>
      <c r="GSA7073" s="9"/>
      <c r="GSB7073" s="9"/>
      <c r="GSC7073" s="9"/>
      <c r="GSD7073" s="9"/>
      <c r="GSE7073" s="9"/>
      <c r="GSF7073" s="9"/>
      <c r="GSG7073" s="9"/>
      <c r="GSH7073" s="9"/>
      <c r="GSI7073" s="9"/>
      <c r="GSJ7073" s="9"/>
      <c r="GSK7073" s="9"/>
      <c r="GSL7073" s="9"/>
      <c r="GSM7073" s="9"/>
      <c r="GSN7073" s="9"/>
      <c r="GSO7073" s="9"/>
      <c r="GSP7073" s="9"/>
      <c r="GSQ7073" s="9"/>
      <c r="GSR7073" s="9"/>
      <c r="GSS7073" s="9"/>
      <c r="GST7073" s="9"/>
      <c r="GSU7073" s="9"/>
      <c r="GSV7073" s="9"/>
      <c r="GSW7073" s="9"/>
      <c r="GSX7073" s="9"/>
      <c r="GSY7073" s="9"/>
      <c r="GSZ7073" s="9"/>
      <c r="GTA7073" s="9"/>
      <c r="GTB7073" s="9"/>
      <c r="GTC7073" s="9"/>
      <c r="GTD7073" s="9"/>
      <c r="GTE7073" s="9"/>
      <c r="GTF7073" s="9"/>
      <c r="GTG7073" s="9"/>
      <c r="GTH7073" s="9"/>
      <c r="GTI7073" s="9"/>
      <c r="GTJ7073" s="9"/>
      <c r="GTK7073" s="9"/>
      <c r="GTL7073" s="9"/>
      <c r="GTM7073" s="9"/>
      <c r="GTN7073" s="9"/>
      <c r="GTO7073" s="9"/>
      <c r="GTP7073" s="9"/>
      <c r="GTQ7073" s="9"/>
      <c r="GTR7073" s="9"/>
      <c r="GTS7073" s="9"/>
      <c r="GTT7073" s="9"/>
      <c r="GTU7073" s="9"/>
      <c r="GTV7073" s="9"/>
      <c r="GTW7073" s="9"/>
      <c r="GTX7073" s="9"/>
      <c r="GTY7073" s="9"/>
      <c r="GTZ7073" s="9"/>
      <c r="GUA7073" s="9"/>
      <c r="GUB7073" s="9"/>
      <c r="GUC7073" s="9"/>
      <c r="GUD7073" s="9"/>
      <c r="GUE7073" s="9"/>
      <c r="GUF7073" s="9"/>
      <c r="GUG7073" s="9"/>
      <c r="GUH7073" s="9"/>
      <c r="GUI7073" s="9"/>
      <c r="GUJ7073" s="9"/>
      <c r="GUK7073" s="9"/>
      <c r="GUL7073" s="9"/>
      <c r="GUM7073" s="9"/>
      <c r="GUN7073" s="9"/>
      <c r="GUO7073" s="9"/>
      <c r="GUP7073" s="9"/>
      <c r="GUQ7073" s="9"/>
      <c r="GUR7073" s="9"/>
      <c r="GUS7073" s="9"/>
      <c r="GUT7073" s="9"/>
      <c r="GUU7073" s="9"/>
      <c r="GUV7073" s="9"/>
      <c r="GUW7073" s="9"/>
      <c r="GUX7073" s="9"/>
      <c r="GUY7073" s="9"/>
      <c r="GUZ7073" s="9"/>
      <c r="GVA7073" s="9"/>
      <c r="GVB7073" s="9"/>
      <c r="GVC7073" s="9"/>
      <c r="GVD7073" s="9"/>
      <c r="GVE7073" s="9"/>
      <c r="GVF7073" s="9"/>
      <c r="GVG7073" s="9"/>
      <c r="GVH7073" s="9"/>
      <c r="GVI7073" s="9"/>
      <c r="GVJ7073" s="9"/>
      <c r="GVK7073" s="9"/>
      <c r="GVL7073" s="9"/>
      <c r="GVM7073" s="9"/>
      <c r="GVN7073" s="9"/>
      <c r="GVO7073" s="9"/>
      <c r="GVP7073" s="9"/>
      <c r="GVQ7073" s="9"/>
      <c r="GVR7073" s="9"/>
      <c r="GVS7073" s="9"/>
      <c r="GVT7073" s="9"/>
      <c r="GVU7073" s="9"/>
      <c r="GVV7073" s="9"/>
      <c r="GVW7073" s="9"/>
      <c r="GVX7073" s="9"/>
      <c r="GVY7073" s="9"/>
      <c r="GVZ7073" s="9"/>
      <c r="GWA7073" s="9"/>
      <c r="GWB7073" s="9"/>
      <c r="GWC7073" s="9"/>
      <c r="GWD7073" s="9"/>
      <c r="GWE7073" s="9"/>
      <c r="GWF7073" s="9"/>
      <c r="GWG7073" s="9"/>
      <c r="GWH7073" s="9"/>
      <c r="GWI7073" s="9"/>
      <c r="GWJ7073" s="9"/>
      <c r="GWK7073" s="9"/>
      <c r="GWL7073" s="9"/>
      <c r="GWM7073" s="9"/>
      <c r="GWN7073" s="9"/>
      <c r="GWO7073" s="9"/>
      <c r="GWP7073" s="9"/>
      <c r="GWQ7073" s="9"/>
      <c r="GWR7073" s="9"/>
      <c r="GWS7073" s="9"/>
      <c r="GWT7073" s="9"/>
      <c r="GWU7073" s="9"/>
      <c r="GWV7073" s="9"/>
      <c r="GWW7073" s="9"/>
      <c r="GWX7073" s="9"/>
      <c r="GWY7073" s="9"/>
      <c r="GWZ7073" s="9"/>
      <c r="GXA7073" s="9"/>
      <c r="GXB7073" s="9"/>
      <c r="GXC7073" s="9"/>
      <c r="GXD7073" s="9"/>
      <c r="GXE7073" s="9"/>
      <c r="GXF7073" s="9"/>
      <c r="GXG7073" s="9"/>
      <c r="GXH7073" s="9"/>
      <c r="GXI7073" s="9"/>
      <c r="GXJ7073" s="9"/>
      <c r="GXK7073" s="9"/>
      <c r="GXL7073" s="9"/>
      <c r="GXM7073" s="9"/>
      <c r="GXN7073" s="9"/>
      <c r="GXO7073" s="9"/>
      <c r="GXP7073" s="9"/>
      <c r="GXQ7073" s="9"/>
      <c r="GXR7073" s="9"/>
      <c r="GXS7073" s="9"/>
      <c r="GXT7073" s="9"/>
      <c r="GXU7073" s="9"/>
      <c r="GXV7073" s="9"/>
      <c r="GXW7073" s="9"/>
      <c r="GXX7073" s="9"/>
      <c r="GXY7073" s="9"/>
      <c r="GXZ7073" s="9"/>
      <c r="GYA7073" s="9"/>
      <c r="GYB7073" s="9"/>
      <c r="GYC7073" s="9"/>
      <c r="GYD7073" s="9"/>
      <c r="GYE7073" s="9"/>
      <c r="GYF7073" s="9"/>
      <c r="GYG7073" s="9"/>
      <c r="GYH7073" s="9"/>
      <c r="GYI7073" s="9"/>
      <c r="GYJ7073" s="9"/>
      <c r="GYK7073" s="9"/>
      <c r="GYL7073" s="9"/>
      <c r="GYM7073" s="9"/>
      <c r="GYN7073" s="9"/>
      <c r="GYO7073" s="9"/>
      <c r="GYP7073" s="9"/>
      <c r="GYQ7073" s="9"/>
      <c r="GYR7073" s="9"/>
      <c r="GYS7073" s="9"/>
      <c r="GYT7073" s="9"/>
      <c r="GYU7073" s="9"/>
      <c r="GYV7073" s="9"/>
      <c r="GYW7073" s="9"/>
      <c r="GYX7073" s="9"/>
      <c r="GYY7073" s="9"/>
      <c r="GYZ7073" s="9"/>
      <c r="GZA7073" s="9"/>
      <c r="GZB7073" s="9"/>
      <c r="GZC7073" s="9"/>
      <c r="GZD7073" s="9"/>
      <c r="GZE7073" s="9"/>
      <c r="GZF7073" s="9"/>
      <c r="GZG7073" s="9"/>
      <c r="GZH7073" s="9"/>
      <c r="GZI7073" s="9"/>
      <c r="GZJ7073" s="9"/>
      <c r="GZK7073" s="9"/>
      <c r="GZL7073" s="9"/>
      <c r="GZM7073" s="9"/>
      <c r="GZN7073" s="9"/>
      <c r="GZO7073" s="9"/>
      <c r="GZP7073" s="9"/>
      <c r="GZQ7073" s="9"/>
      <c r="GZR7073" s="9"/>
      <c r="GZS7073" s="9"/>
      <c r="GZT7073" s="9"/>
      <c r="GZU7073" s="9"/>
      <c r="GZV7073" s="9"/>
      <c r="GZW7073" s="9"/>
      <c r="GZX7073" s="9"/>
      <c r="GZY7073" s="9"/>
      <c r="GZZ7073" s="9"/>
      <c r="HAA7073" s="9"/>
      <c r="HAB7073" s="9"/>
      <c r="HAC7073" s="9"/>
      <c r="HAD7073" s="9"/>
      <c r="HAE7073" s="9"/>
      <c r="HAF7073" s="9"/>
      <c r="HAG7073" s="9"/>
      <c r="HAH7073" s="9"/>
      <c r="HAI7073" s="9"/>
      <c r="HAJ7073" s="9"/>
      <c r="HAK7073" s="9"/>
      <c r="HAL7073" s="9"/>
      <c r="HAM7073" s="9"/>
      <c r="HAN7073" s="9"/>
      <c r="HAO7073" s="9"/>
      <c r="HAP7073" s="9"/>
      <c r="HAQ7073" s="9"/>
      <c r="HAR7073" s="9"/>
      <c r="HAS7073" s="9"/>
      <c r="HAT7073" s="9"/>
      <c r="HAU7073" s="9"/>
      <c r="HAV7073" s="9"/>
      <c r="HAW7073" s="9"/>
      <c r="HAX7073" s="9"/>
      <c r="HAY7073" s="9"/>
      <c r="HAZ7073" s="9"/>
      <c r="HBA7073" s="9"/>
      <c r="HBB7073" s="9"/>
      <c r="HBC7073" s="9"/>
      <c r="HBD7073" s="9"/>
      <c r="HBE7073" s="9"/>
      <c r="HBF7073" s="9"/>
      <c r="HBG7073" s="9"/>
      <c r="HBH7073" s="9"/>
      <c r="HBI7073" s="9"/>
      <c r="HBJ7073" s="9"/>
      <c r="HBK7073" s="9"/>
      <c r="HBL7073" s="9"/>
      <c r="HBM7073" s="9"/>
      <c r="HBN7073" s="9"/>
      <c r="HBO7073" s="9"/>
      <c r="HBP7073" s="9"/>
      <c r="HBQ7073" s="9"/>
      <c r="HBR7073" s="9"/>
      <c r="HBS7073" s="9"/>
      <c r="HBT7073" s="9"/>
      <c r="HBU7073" s="9"/>
      <c r="HBV7073" s="9"/>
      <c r="HBW7073" s="9"/>
      <c r="HBX7073" s="9"/>
      <c r="HBY7073" s="9"/>
      <c r="HBZ7073" s="9"/>
      <c r="HCA7073" s="9"/>
      <c r="HCB7073" s="9"/>
      <c r="HCC7073" s="9"/>
      <c r="HCD7073" s="9"/>
      <c r="HCE7073" s="9"/>
      <c r="HCF7073" s="9"/>
      <c r="HCG7073" s="9"/>
      <c r="HCH7073" s="9"/>
      <c r="HCI7073" s="9"/>
      <c r="HCJ7073" s="9"/>
      <c r="HCK7073" s="9"/>
      <c r="HCL7073" s="9"/>
      <c r="HCM7073" s="9"/>
      <c r="HCN7073" s="9"/>
      <c r="HCO7073" s="9"/>
      <c r="HCP7073" s="9"/>
      <c r="HCQ7073" s="9"/>
      <c r="HCR7073" s="9"/>
      <c r="HCS7073" s="9"/>
      <c r="HCT7073" s="9"/>
      <c r="HCU7073" s="9"/>
      <c r="HCV7073" s="9"/>
      <c r="HCW7073" s="9"/>
      <c r="HCX7073" s="9"/>
      <c r="HCY7073" s="9"/>
      <c r="HCZ7073" s="9"/>
      <c r="HDA7073" s="9"/>
      <c r="HDB7073" s="9"/>
      <c r="HDC7073" s="9"/>
      <c r="HDD7073" s="9"/>
      <c r="HDE7073" s="9"/>
      <c r="HDF7073" s="9"/>
      <c r="HDG7073" s="9"/>
      <c r="HDH7073" s="9"/>
      <c r="HDI7073" s="9"/>
      <c r="HDJ7073" s="9"/>
      <c r="HDK7073" s="9"/>
      <c r="HDL7073" s="9"/>
      <c r="HDM7073" s="9"/>
      <c r="HDN7073" s="9"/>
      <c r="HDO7073" s="9"/>
      <c r="HDP7073" s="9"/>
      <c r="HDQ7073" s="9"/>
      <c r="HDR7073" s="9"/>
      <c r="HDS7073" s="9"/>
      <c r="HDT7073" s="9"/>
      <c r="HDU7073" s="9"/>
      <c r="HDV7073" s="9"/>
      <c r="HDW7073" s="9"/>
      <c r="HDX7073" s="9"/>
      <c r="HDY7073" s="9"/>
      <c r="HDZ7073" s="9"/>
      <c r="HEA7073" s="9"/>
      <c r="HEB7073" s="9"/>
      <c r="HEC7073" s="9"/>
      <c r="HED7073" s="9"/>
      <c r="HEE7073" s="9"/>
      <c r="HEF7073" s="9"/>
      <c r="HEG7073" s="9"/>
      <c r="HEH7073" s="9"/>
      <c r="HEI7073" s="9"/>
      <c r="HEJ7073" s="9"/>
      <c r="HEK7073" s="9"/>
      <c r="HEL7073" s="9"/>
      <c r="HEM7073" s="9"/>
      <c r="HEN7073" s="9"/>
      <c r="HEO7073" s="9"/>
      <c r="HEP7073" s="9"/>
      <c r="HEQ7073" s="9"/>
      <c r="HER7073" s="9"/>
      <c r="HES7073" s="9"/>
      <c r="HET7073" s="9"/>
      <c r="HEU7073" s="9"/>
      <c r="HEV7073" s="9"/>
      <c r="HEW7073" s="9"/>
      <c r="HEX7073" s="9"/>
      <c r="HEY7073" s="9"/>
      <c r="HEZ7073" s="9"/>
      <c r="HFA7073" s="9"/>
      <c r="HFB7073" s="9"/>
      <c r="HFC7073" s="9"/>
      <c r="HFD7073" s="9"/>
      <c r="HFE7073" s="9"/>
      <c r="HFF7073" s="9"/>
      <c r="HFG7073" s="9"/>
      <c r="HFH7073" s="9"/>
      <c r="HFI7073" s="9"/>
      <c r="HFJ7073" s="9"/>
      <c r="HFK7073" s="9"/>
      <c r="HFL7073" s="9"/>
      <c r="HFM7073" s="9"/>
      <c r="HFN7073" s="9"/>
      <c r="HFO7073" s="9"/>
      <c r="HFP7073" s="9"/>
      <c r="HFQ7073" s="9"/>
      <c r="HFR7073" s="9"/>
      <c r="HFS7073" s="9"/>
      <c r="HFT7073" s="9"/>
      <c r="HFU7073" s="9"/>
      <c r="HFV7073" s="9"/>
      <c r="HFW7073" s="9"/>
      <c r="HFX7073" s="9"/>
      <c r="HFY7073" s="9"/>
      <c r="HFZ7073" s="9"/>
      <c r="HGA7073" s="9"/>
      <c r="HGB7073" s="9"/>
      <c r="HGC7073" s="9"/>
      <c r="HGD7073" s="9"/>
      <c r="HGE7073" s="9"/>
      <c r="HGF7073" s="9"/>
      <c r="HGG7073" s="9"/>
      <c r="HGH7073" s="9"/>
      <c r="HGI7073" s="9"/>
      <c r="HGJ7073" s="9"/>
      <c r="HGK7073" s="9"/>
      <c r="HGL7073" s="9"/>
      <c r="HGM7073" s="9"/>
      <c r="HGN7073" s="9"/>
      <c r="HGO7073" s="9"/>
      <c r="HGP7073" s="9"/>
      <c r="HGQ7073" s="9"/>
      <c r="HGR7073" s="9"/>
      <c r="HGS7073" s="9"/>
      <c r="HGT7073" s="9"/>
      <c r="HGU7073" s="9"/>
      <c r="HGV7073" s="9"/>
      <c r="HGW7073" s="9"/>
      <c r="HGX7073" s="9"/>
      <c r="HGY7073" s="9"/>
      <c r="HGZ7073" s="9"/>
      <c r="HHA7073" s="9"/>
      <c r="HHB7073" s="9"/>
      <c r="HHC7073" s="9"/>
      <c r="HHD7073" s="9"/>
      <c r="HHE7073" s="9"/>
      <c r="HHF7073" s="9"/>
      <c r="HHG7073" s="9"/>
      <c r="HHH7073" s="9"/>
      <c r="HHI7073" s="9"/>
      <c r="HHJ7073" s="9"/>
      <c r="HHK7073" s="9"/>
      <c r="HHL7073" s="9"/>
      <c r="HHM7073" s="9"/>
      <c r="HHN7073" s="9"/>
      <c r="HHO7073" s="9"/>
      <c r="HHP7073" s="9"/>
      <c r="HHQ7073" s="9"/>
      <c r="HHR7073" s="9"/>
      <c r="HHS7073" s="9"/>
      <c r="HHT7073" s="9"/>
      <c r="HHU7073" s="9"/>
      <c r="HHV7073" s="9"/>
      <c r="HHW7073" s="9"/>
      <c r="HHX7073" s="9"/>
      <c r="HHY7073" s="9"/>
      <c r="HHZ7073" s="9"/>
      <c r="HIA7073" s="9"/>
      <c r="HIB7073" s="9"/>
      <c r="HIC7073" s="9"/>
      <c r="HID7073" s="9"/>
      <c r="HIE7073" s="9"/>
      <c r="HIF7073" s="9"/>
      <c r="HIG7073" s="9"/>
      <c r="HIH7073" s="9"/>
      <c r="HII7073" s="9"/>
      <c r="HIJ7073" s="9"/>
      <c r="HIK7073" s="9"/>
      <c r="HIL7073" s="9"/>
      <c r="HIM7073" s="9"/>
      <c r="HIN7073" s="9"/>
      <c r="HIO7073" s="9"/>
      <c r="HIP7073" s="9"/>
      <c r="HIQ7073" s="9"/>
      <c r="HIR7073" s="9"/>
      <c r="HIS7073" s="9"/>
      <c r="HIT7073" s="9"/>
      <c r="HIU7073" s="9"/>
      <c r="HIV7073" s="9"/>
      <c r="HIW7073" s="9"/>
      <c r="HIX7073" s="9"/>
      <c r="HIY7073" s="9"/>
      <c r="HIZ7073" s="9"/>
      <c r="HJA7073" s="9"/>
      <c r="HJB7073" s="9"/>
      <c r="HJC7073" s="9"/>
      <c r="HJD7073" s="9"/>
      <c r="HJE7073" s="9"/>
      <c r="HJF7073" s="9"/>
      <c r="HJG7073" s="9"/>
      <c r="HJH7073" s="9"/>
      <c r="HJI7073" s="9"/>
      <c r="HJJ7073" s="9"/>
      <c r="HJK7073" s="9"/>
      <c r="HJL7073" s="9"/>
      <c r="HJM7073" s="9"/>
      <c r="HJN7073" s="9"/>
      <c r="HJO7073" s="9"/>
      <c r="HJP7073" s="9"/>
      <c r="HJQ7073" s="9"/>
      <c r="HJR7073" s="9"/>
      <c r="HJS7073" s="9"/>
      <c r="HJT7073" s="9"/>
      <c r="HJU7073" s="9"/>
      <c r="HJV7073" s="9"/>
      <c r="HJW7073" s="9"/>
      <c r="HJX7073" s="9"/>
      <c r="HJY7073" s="9"/>
      <c r="HJZ7073" s="9"/>
      <c r="HKA7073" s="9"/>
      <c r="HKB7073" s="9"/>
      <c r="HKC7073" s="9"/>
      <c r="HKD7073" s="9"/>
      <c r="HKE7073" s="9"/>
      <c r="HKF7073" s="9"/>
      <c r="HKG7073" s="9"/>
      <c r="HKH7073" s="9"/>
      <c r="HKI7073" s="9"/>
      <c r="HKJ7073" s="9"/>
      <c r="HKK7073" s="9"/>
      <c r="HKL7073" s="9"/>
      <c r="HKM7073" s="9"/>
      <c r="HKN7073" s="9"/>
      <c r="HKO7073" s="9"/>
      <c r="HKP7073" s="9"/>
      <c r="HKQ7073" s="9"/>
      <c r="HKR7073" s="9"/>
      <c r="HKS7073" s="9"/>
      <c r="HKT7073" s="9"/>
      <c r="HKU7073" s="9"/>
      <c r="HKV7073" s="9"/>
      <c r="HKW7073" s="9"/>
      <c r="HKX7073" s="9"/>
      <c r="HKY7073" s="9"/>
      <c r="HKZ7073" s="9"/>
      <c r="HLA7073" s="9"/>
      <c r="HLB7073" s="9"/>
      <c r="HLC7073" s="9"/>
      <c r="HLD7073" s="9"/>
      <c r="HLE7073" s="9"/>
      <c r="HLF7073" s="9"/>
      <c r="HLG7073" s="9"/>
      <c r="HLH7073" s="9"/>
      <c r="HLI7073" s="9"/>
      <c r="HLJ7073" s="9"/>
      <c r="HLK7073" s="9"/>
      <c r="HLL7073" s="9"/>
      <c r="HLM7073" s="9"/>
      <c r="HLN7073" s="9"/>
      <c r="HLO7073" s="9"/>
      <c r="HLP7073" s="9"/>
      <c r="HLQ7073" s="9"/>
      <c r="HLR7073" s="9"/>
      <c r="HLS7073" s="9"/>
      <c r="HLT7073" s="9"/>
      <c r="HLU7073" s="9"/>
      <c r="HLV7073" s="9"/>
      <c r="HLW7073" s="9"/>
      <c r="HLX7073" s="9"/>
      <c r="HLY7073" s="9"/>
      <c r="HLZ7073" s="9"/>
      <c r="HMA7073" s="9"/>
      <c r="HMB7073" s="9"/>
      <c r="HMC7073" s="9"/>
      <c r="HMD7073" s="9"/>
      <c r="HME7073" s="9"/>
      <c r="HMF7073" s="9"/>
      <c r="HMG7073" s="9"/>
      <c r="HMH7073" s="9"/>
      <c r="HMI7073" s="9"/>
      <c r="HMJ7073" s="9"/>
      <c r="HMK7073" s="9"/>
      <c r="HML7073" s="9"/>
      <c r="HMM7073" s="9"/>
      <c r="HMN7073" s="9"/>
      <c r="HMO7073" s="9"/>
      <c r="HMP7073" s="9"/>
      <c r="HMQ7073" s="9"/>
      <c r="HMR7073" s="9"/>
      <c r="HMS7073" s="9"/>
      <c r="HMT7073" s="9"/>
      <c r="HMU7073" s="9"/>
      <c r="HMV7073" s="9"/>
      <c r="HMW7073" s="9"/>
      <c r="HMX7073" s="9"/>
      <c r="HMY7073" s="9"/>
      <c r="HMZ7073" s="9"/>
      <c r="HNA7073" s="9"/>
      <c r="HNB7073" s="9"/>
      <c r="HNC7073" s="9"/>
      <c r="HND7073" s="9"/>
      <c r="HNE7073" s="9"/>
      <c r="HNF7073" s="9"/>
      <c r="HNG7073" s="9"/>
      <c r="HNH7073" s="9"/>
      <c r="HNI7073" s="9"/>
      <c r="HNJ7073" s="9"/>
      <c r="HNK7073" s="9"/>
      <c r="HNL7073" s="9"/>
      <c r="HNM7073" s="9"/>
      <c r="HNN7073" s="9"/>
      <c r="HNO7073" s="9"/>
      <c r="HNP7073" s="9"/>
      <c r="HNQ7073" s="9"/>
      <c r="HNR7073" s="9"/>
      <c r="HNS7073" s="9"/>
      <c r="HNT7073" s="9"/>
      <c r="HNU7073" s="9"/>
      <c r="HNV7073" s="9"/>
      <c r="HNW7073" s="9"/>
      <c r="HNX7073" s="9"/>
      <c r="HNY7073" s="9"/>
      <c r="HNZ7073" s="9"/>
      <c r="HOA7073" s="9"/>
      <c r="HOB7073" s="9"/>
      <c r="HOC7073" s="9"/>
      <c r="HOD7073" s="9"/>
      <c r="HOE7073" s="9"/>
      <c r="HOF7073" s="9"/>
      <c r="HOG7073" s="9"/>
      <c r="HOH7073" s="9"/>
      <c r="HOI7073" s="9"/>
      <c r="HOJ7073" s="9"/>
      <c r="HOK7073" s="9"/>
      <c r="HOL7073" s="9"/>
      <c r="HOM7073" s="9"/>
      <c r="HON7073" s="9"/>
      <c r="HOO7073" s="9"/>
      <c r="HOP7073" s="9"/>
      <c r="HOQ7073" s="9"/>
      <c r="HOR7073" s="9"/>
      <c r="HOS7073" s="9"/>
      <c r="HOT7073" s="9"/>
      <c r="HOU7073" s="9"/>
      <c r="HOV7073" s="9"/>
      <c r="HOW7073" s="9"/>
      <c r="HOX7073" s="9"/>
      <c r="HOY7073" s="9"/>
      <c r="HOZ7073" s="9"/>
      <c r="HPA7073" s="9"/>
      <c r="HPB7073" s="9"/>
      <c r="HPC7073" s="9"/>
      <c r="HPD7073" s="9"/>
      <c r="HPE7073" s="9"/>
      <c r="HPF7073" s="9"/>
      <c r="HPG7073" s="9"/>
      <c r="HPH7073" s="9"/>
      <c r="HPI7073" s="9"/>
      <c r="HPJ7073" s="9"/>
      <c r="HPK7073" s="9"/>
      <c r="HPL7073" s="9"/>
      <c r="HPM7073" s="9"/>
      <c r="HPN7073" s="9"/>
      <c r="HPO7073" s="9"/>
      <c r="HPP7073" s="9"/>
      <c r="HPQ7073" s="9"/>
      <c r="HPR7073" s="9"/>
      <c r="HPS7073" s="9"/>
      <c r="HPT7073" s="9"/>
      <c r="HPU7073" s="9"/>
      <c r="HPV7073" s="9"/>
      <c r="HPW7073" s="9"/>
      <c r="HPX7073" s="9"/>
      <c r="HPY7073" s="9"/>
      <c r="HPZ7073" s="9"/>
      <c r="HQA7073" s="9"/>
      <c r="HQB7073" s="9"/>
      <c r="HQC7073" s="9"/>
      <c r="HQD7073" s="9"/>
      <c r="HQE7073" s="9"/>
      <c r="HQF7073" s="9"/>
      <c r="HQG7073" s="9"/>
      <c r="HQH7073" s="9"/>
      <c r="HQI7073" s="9"/>
      <c r="HQJ7073" s="9"/>
      <c r="HQK7073" s="9"/>
      <c r="HQL7073" s="9"/>
      <c r="HQM7073" s="9"/>
      <c r="HQN7073" s="9"/>
      <c r="HQO7073" s="9"/>
      <c r="HQP7073" s="9"/>
      <c r="HQQ7073" s="9"/>
      <c r="HQR7073" s="9"/>
      <c r="HQS7073" s="9"/>
      <c r="HQT7073" s="9"/>
      <c r="HQU7073" s="9"/>
      <c r="HQV7073" s="9"/>
      <c r="HQW7073" s="9"/>
      <c r="HQX7073" s="9"/>
      <c r="HQY7073" s="9"/>
      <c r="HQZ7073" s="9"/>
      <c r="HRA7073" s="9"/>
      <c r="HRB7073" s="9"/>
      <c r="HRC7073" s="9"/>
      <c r="HRD7073" s="9"/>
      <c r="HRE7073" s="9"/>
      <c r="HRF7073" s="9"/>
      <c r="HRG7073" s="9"/>
      <c r="HRH7073" s="9"/>
      <c r="HRI7073" s="9"/>
      <c r="HRJ7073" s="9"/>
      <c r="HRK7073" s="9"/>
      <c r="HRL7073" s="9"/>
      <c r="HRM7073" s="9"/>
      <c r="HRN7073" s="9"/>
      <c r="HRO7073" s="9"/>
      <c r="HRP7073" s="9"/>
      <c r="HRQ7073" s="9"/>
      <c r="HRR7073" s="9"/>
      <c r="HRS7073" s="9"/>
      <c r="HRT7073" s="9"/>
      <c r="HRU7073" s="9"/>
      <c r="HRV7073" s="9"/>
      <c r="HRW7073" s="9"/>
      <c r="HRX7073" s="9"/>
      <c r="HRY7073" s="9"/>
      <c r="HRZ7073" s="9"/>
      <c r="HSA7073" s="9"/>
      <c r="HSB7073" s="9"/>
      <c r="HSC7073" s="9"/>
      <c r="HSD7073" s="9"/>
      <c r="HSE7073" s="9"/>
      <c r="HSF7073" s="9"/>
      <c r="HSG7073" s="9"/>
      <c r="HSH7073" s="9"/>
      <c r="HSI7073" s="9"/>
      <c r="HSJ7073" s="9"/>
      <c r="HSK7073" s="9"/>
      <c r="HSL7073" s="9"/>
      <c r="HSM7073" s="9"/>
      <c r="HSN7073" s="9"/>
      <c r="HSO7073" s="9"/>
      <c r="HSP7073" s="9"/>
      <c r="HSQ7073" s="9"/>
      <c r="HSR7073" s="9"/>
      <c r="HSS7073" s="9"/>
      <c r="HST7073" s="9"/>
      <c r="HSU7073" s="9"/>
      <c r="HSV7073" s="9"/>
      <c r="HSW7073" s="9"/>
      <c r="HSX7073" s="9"/>
      <c r="HSY7073" s="9"/>
      <c r="HSZ7073" s="9"/>
      <c r="HTA7073" s="9"/>
      <c r="HTB7073" s="9"/>
      <c r="HTC7073" s="9"/>
      <c r="HTD7073" s="9"/>
      <c r="HTE7073" s="9"/>
      <c r="HTF7073" s="9"/>
      <c r="HTG7073" s="9"/>
      <c r="HTH7073" s="9"/>
      <c r="HTI7073" s="9"/>
      <c r="HTJ7073" s="9"/>
      <c r="HTK7073" s="9"/>
      <c r="HTL7073" s="9"/>
      <c r="HTM7073" s="9"/>
      <c r="HTN7073" s="9"/>
      <c r="HTO7073" s="9"/>
      <c r="HTP7073" s="9"/>
      <c r="HTQ7073" s="9"/>
      <c r="HTR7073" s="9"/>
      <c r="HTS7073" s="9"/>
      <c r="HTT7073" s="9"/>
      <c r="HTU7073" s="9"/>
      <c r="HTV7073" s="9"/>
      <c r="HTW7073" s="9"/>
      <c r="HTX7073" s="9"/>
      <c r="HTY7073" s="9"/>
      <c r="HTZ7073" s="9"/>
      <c r="HUA7073" s="9"/>
      <c r="HUB7073" s="9"/>
      <c r="HUC7073" s="9"/>
      <c r="HUD7073" s="9"/>
      <c r="HUE7073" s="9"/>
      <c r="HUF7073" s="9"/>
      <c r="HUG7073" s="9"/>
      <c r="HUH7073" s="9"/>
      <c r="HUI7073" s="9"/>
      <c r="HUJ7073" s="9"/>
      <c r="HUK7073" s="9"/>
      <c r="HUL7073" s="9"/>
      <c r="HUM7073" s="9"/>
      <c r="HUN7073" s="9"/>
      <c r="HUO7073" s="9"/>
      <c r="HUP7073" s="9"/>
      <c r="HUQ7073" s="9"/>
      <c r="HUR7073" s="9"/>
      <c r="HUS7073" s="9"/>
      <c r="HUT7073" s="9"/>
      <c r="HUU7073" s="9"/>
      <c r="HUV7073" s="9"/>
      <c r="HUW7073" s="9"/>
      <c r="HUX7073" s="9"/>
      <c r="HUY7073" s="9"/>
      <c r="HUZ7073" s="9"/>
      <c r="HVA7073" s="9"/>
      <c r="HVB7073" s="9"/>
      <c r="HVC7073" s="9"/>
      <c r="HVD7073" s="9"/>
      <c r="HVE7073" s="9"/>
      <c r="HVF7073" s="9"/>
      <c r="HVG7073" s="9"/>
      <c r="HVH7073" s="9"/>
      <c r="HVI7073" s="9"/>
      <c r="HVJ7073" s="9"/>
      <c r="HVK7073" s="9"/>
      <c r="HVL7073" s="9"/>
      <c r="HVM7073" s="9"/>
      <c r="HVN7073" s="9"/>
      <c r="HVO7073" s="9"/>
      <c r="HVP7073" s="9"/>
      <c r="HVQ7073" s="9"/>
      <c r="HVR7073" s="9"/>
      <c r="HVS7073" s="9"/>
      <c r="HVT7073" s="9"/>
      <c r="HVU7073" s="9"/>
      <c r="HVV7073" s="9"/>
      <c r="HVW7073" s="9"/>
      <c r="HVX7073" s="9"/>
      <c r="HVY7073" s="9"/>
      <c r="HVZ7073" s="9"/>
      <c r="HWA7073" s="9"/>
      <c r="HWB7073" s="9"/>
      <c r="HWC7073" s="9"/>
      <c r="HWD7073" s="9"/>
      <c r="HWE7073" s="9"/>
      <c r="HWF7073" s="9"/>
      <c r="HWG7073" s="9"/>
      <c r="HWH7073" s="9"/>
      <c r="HWI7073" s="9"/>
      <c r="HWJ7073" s="9"/>
      <c r="HWK7073" s="9"/>
      <c r="HWL7073" s="9"/>
      <c r="HWM7073" s="9"/>
      <c r="HWN7073" s="9"/>
      <c r="HWO7073" s="9"/>
      <c r="HWP7073" s="9"/>
      <c r="HWQ7073" s="9"/>
      <c r="HWR7073" s="9"/>
      <c r="HWS7073" s="9"/>
      <c r="HWT7073" s="9"/>
      <c r="HWU7073" s="9"/>
      <c r="HWV7073" s="9"/>
      <c r="HWW7073" s="9"/>
      <c r="HWX7073" s="9"/>
      <c r="HWY7073" s="9"/>
      <c r="HWZ7073" s="9"/>
      <c r="HXA7073" s="9"/>
      <c r="HXB7073" s="9"/>
      <c r="HXC7073" s="9"/>
      <c r="HXD7073" s="9"/>
      <c r="HXE7073" s="9"/>
      <c r="HXF7073" s="9"/>
      <c r="HXG7073" s="9"/>
      <c r="HXH7073" s="9"/>
      <c r="HXI7073" s="9"/>
      <c r="HXJ7073" s="9"/>
      <c r="HXK7073" s="9"/>
      <c r="HXL7073" s="9"/>
      <c r="HXM7073" s="9"/>
      <c r="HXN7073" s="9"/>
      <c r="HXO7073" s="9"/>
      <c r="HXP7073" s="9"/>
      <c r="HXQ7073" s="9"/>
      <c r="HXR7073" s="9"/>
      <c r="HXS7073" s="9"/>
      <c r="HXT7073" s="9"/>
      <c r="HXU7073" s="9"/>
      <c r="HXV7073" s="9"/>
      <c r="HXW7073" s="9"/>
      <c r="HXX7073" s="9"/>
      <c r="HXY7073" s="9"/>
      <c r="HXZ7073" s="9"/>
      <c r="HYA7073" s="9"/>
      <c r="HYB7073" s="9"/>
      <c r="HYC7073" s="9"/>
      <c r="HYD7073" s="9"/>
      <c r="HYE7073" s="9"/>
      <c r="HYF7073" s="9"/>
      <c r="HYG7073" s="9"/>
      <c r="HYH7073" s="9"/>
      <c r="HYI7073" s="9"/>
      <c r="HYJ7073" s="9"/>
      <c r="HYK7073" s="9"/>
      <c r="HYL7073" s="9"/>
      <c r="HYM7073" s="9"/>
      <c r="HYN7073" s="9"/>
      <c r="HYO7073" s="9"/>
      <c r="HYP7073" s="9"/>
      <c r="HYQ7073" s="9"/>
      <c r="HYR7073" s="9"/>
      <c r="HYS7073" s="9"/>
      <c r="HYT7073" s="9"/>
      <c r="HYU7073" s="9"/>
      <c r="HYV7073" s="9"/>
      <c r="HYW7073" s="9"/>
      <c r="HYX7073" s="9"/>
      <c r="HYY7073" s="9"/>
      <c r="HYZ7073" s="9"/>
      <c r="HZA7073" s="9"/>
      <c r="HZB7073" s="9"/>
      <c r="HZC7073" s="9"/>
      <c r="HZD7073" s="9"/>
      <c r="HZE7073" s="9"/>
      <c r="HZF7073" s="9"/>
      <c r="HZG7073" s="9"/>
      <c r="HZH7073" s="9"/>
      <c r="HZI7073" s="9"/>
      <c r="HZJ7073" s="9"/>
      <c r="HZK7073" s="9"/>
      <c r="HZL7073" s="9"/>
      <c r="HZM7073" s="9"/>
      <c r="HZN7073" s="9"/>
      <c r="HZO7073" s="9"/>
      <c r="HZP7073" s="9"/>
      <c r="HZQ7073" s="9"/>
      <c r="HZR7073" s="9"/>
      <c r="HZS7073" s="9"/>
      <c r="HZT7073" s="9"/>
      <c r="HZU7073" s="9"/>
      <c r="HZV7073" s="9"/>
      <c r="HZW7073" s="9"/>
      <c r="HZX7073" s="9"/>
      <c r="HZY7073" s="9"/>
      <c r="HZZ7073" s="9"/>
      <c r="IAA7073" s="9"/>
      <c r="IAB7073" s="9"/>
      <c r="IAC7073" s="9"/>
      <c r="IAD7073" s="9"/>
      <c r="IAE7073" s="9"/>
      <c r="IAF7073" s="9"/>
      <c r="IAG7073" s="9"/>
      <c r="IAH7073" s="9"/>
      <c r="IAI7073" s="9"/>
      <c r="IAJ7073" s="9"/>
      <c r="IAK7073" s="9"/>
      <c r="IAL7073" s="9"/>
      <c r="IAM7073" s="9"/>
      <c r="IAN7073" s="9"/>
      <c r="IAO7073" s="9"/>
      <c r="IAP7073" s="9"/>
      <c r="IAQ7073" s="9"/>
      <c r="IAR7073" s="9"/>
      <c r="IAS7073" s="9"/>
      <c r="IAT7073" s="9"/>
      <c r="IAU7073" s="9"/>
      <c r="IAV7073" s="9"/>
      <c r="IAW7073" s="9"/>
      <c r="IAX7073" s="9"/>
      <c r="IAY7073" s="9"/>
      <c r="IAZ7073" s="9"/>
      <c r="IBA7073" s="9"/>
      <c r="IBB7073" s="9"/>
      <c r="IBC7073" s="9"/>
      <c r="IBD7073" s="9"/>
      <c r="IBE7073" s="9"/>
      <c r="IBF7073" s="9"/>
      <c r="IBG7073" s="9"/>
      <c r="IBH7073" s="9"/>
      <c r="IBI7073" s="9"/>
      <c r="IBJ7073" s="9"/>
      <c r="IBK7073" s="9"/>
      <c r="IBL7073" s="9"/>
      <c r="IBM7073" s="9"/>
      <c r="IBN7073" s="9"/>
      <c r="IBO7073" s="9"/>
      <c r="IBP7073" s="9"/>
      <c r="IBQ7073" s="9"/>
      <c r="IBR7073" s="9"/>
      <c r="IBS7073" s="9"/>
      <c r="IBT7073" s="9"/>
      <c r="IBU7073" s="9"/>
      <c r="IBV7073" s="9"/>
      <c r="IBW7073" s="9"/>
      <c r="IBX7073" s="9"/>
      <c r="IBY7073" s="9"/>
      <c r="IBZ7073" s="9"/>
      <c r="ICA7073" s="9"/>
      <c r="ICB7073" s="9"/>
      <c r="ICC7073" s="9"/>
      <c r="ICD7073" s="9"/>
      <c r="ICE7073" s="9"/>
      <c r="ICF7073" s="9"/>
      <c r="ICG7073" s="9"/>
      <c r="ICH7073" s="9"/>
      <c r="ICI7073" s="9"/>
      <c r="ICJ7073" s="9"/>
      <c r="ICK7073" s="9"/>
      <c r="ICL7073" s="9"/>
      <c r="ICM7073" s="9"/>
      <c r="ICN7073" s="9"/>
      <c r="ICO7073" s="9"/>
      <c r="ICP7073" s="9"/>
      <c r="ICQ7073" s="9"/>
      <c r="ICR7073" s="9"/>
      <c r="ICS7073" s="9"/>
      <c r="ICT7073" s="9"/>
      <c r="ICU7073" s="9"/>
      <c r="ICV7073" s="9"/>
      <c r="ICW7073" s="9"/>
      <c r="ICX7073" s="9"/>
      <c r="ICY7073" s="9"/>
      <c r="ICZ7073" s="9"/>
      <c r="IDA7073" s="9"/>
      <c r="IDB7073" s="9"/>
      <c r="IDC7073" s="9"/>
      <c r="IDD7073" s="9"/>
      <c r="IDE7073" s="9"/>
      <c r="IDF7073" s="9"/>
      <c r="IDG7073" s="9"/>
      <c r="IDH7073" s="9"/>
      <c r="IDI7073" s="9"/>
      <c r="IDJ7073" s="9"/>
      <c r="IDK7073" s="9"/>
      <c r="IDL7073" s="9"/>
      <c r="IDM7073" s="9"/>
      <c r="IDN7073" s="9"/>
      <c r="IDO7073" s="9"/>
      <c r="IDP7073" s="9"/>
      <c r="IDQ7073" s="9"/>
      <c r="IDR7073" s="9"/>
      <c r="IDS7073" s="9"/>
      <c r="IDT7073" s="9"/>
      <c r="IDU7073" s="9"/>
      <c r="IDV7073" s="9"/>
      <c r="IDW7073" s="9"/>
      <c r="IDX7073" s="9"/>
      <c r="IDY7073" s="9"/>
      <c r="IDZ7073" s="9"/>
      <c r="IEA7073" s="9"/>
      <c r="IEB7073" s="9"/>
      <c r="IEC7073" s="9"/>
      <c r="IED7073" s="9"/>
      <c r="IEE7073" s="9"/>
      <c r="IEF7073" s="9"/>
      <c r="IEG7073" s="9"/>
      <c r="IEH7073" s="9"/>
      <c r="IEI7073" s="9"/>
      <c r="IEJ7073" s="9"/>
      <c r="IEK7073" s="9"/>
      <c r="IEL7073" s="9"/>
      <c r="IEM7073" s="9"/>
      <c r="IEN7073" s="9"/>
      <c r="IEO7073" s="9"/>
      <c r="IEP7073" s="9"/>
      <c r="IEQ7073" s="9"/>
      <c r="IER7073" s="9"/>
      <c r="IES7073" s="9"/>
      <c r="IET7073" s="9"/>
      <c r="IEU7073" s="9"/>
      <c r="IEV7073" s="9"/>
      <c r="IEW7073" s="9"/>
      <c r="IEX7073" s="9"/>
      <c r="IEY7073" s="9"/>
      <c r="IEZ7073" s="9"/>
      <c r="IFA7073" s="9"/>
      <c r="IFB7073" s="9"/>
      <c r="IFC7073" s="9"/>
      <c r="IFD7073" s="9"/>
      <c r="IFE7073" s="9"/>
      <c r="IFF7073" s="9"/>
      <c r="IFG7073" s="9"/>
      <c r="IFH7073" s="9"/>
      <c r="IFI7073" s="9"/>
      <c r="IFJ7073" s="9"/>
      <c r="IFK7073" s="9"/>
      <c r="IFL7073" s="9"/>
      <c r="IFM7073" s="9"/>
      <c r="IFN7073" s="9"/>
      <c r="IFO7073" s="9"/>
      <c r="IFP7073" s="9"/>
      <c r="IFQ7073" s="9"/>
      <c r="IFR7073" s="9"/>
      <c r="IFS7073" s="9"/>
      <c r="IFT7073" s="9"/>
      <c r="IFU7073" s="9"/>
      <c r="IFV7073" s="9"/>
      <c r="IFW7073" s="9"/>
      <c r="IFX7073" s="9"/>
      <c r="IFY7073" s="9"/>
      <c r="IFZ7073" s="9"/>
      <c r="IGA7073" s="9"/>
      <c r="IGB7073" s="9"/>
      <c r="IGC7073" s="9"/>
      <c r="IGD7073" s="9"/>
      <c r="IGE7073" s="9"/>
      <c r="IGF7073" s="9"/>
      <c r="IGG7073" s="9"/>
      <c r="IGH7073" s="9"/>
      <c r="IGI7073" s="9"/>
      <c r="IGJ7073" s="9"/>
      <c r="IGK7073" s="9"/>
      <c r="IGL7073" s="9"/>
      <c r="IGM7073" s="9"/>
      <c r="IGN7073" s="9"/>
      <c r="IGO7073" s="9"/>
      <c r="IGP7073" s="9"/>
      <c r="IGQ7073" s="9"/>
      <c r="IGR7073" s="9"/>
      <c r="IGS7073" s="9"/>
      <c r="IGT7073" s="9"/>
      <c r="IGU7073" s="9"/>
      <c r="IGV7073" s="9"/>
      <c r="IGW7073" s="9"/>
      <c r="IGX7073" s="9"/>
      <c r="IGY7073" s="9"/>
      <c r="IGZ7073" s="9"/>
      <c r="IHA7073" s="9"/>
      <c r="IHB7073" s="9"/>
      <c r="IHC7073" s="9"/>
      <c r="IHD7073" s="9"/>
      <c r="IHE7073" s="9"/>
      <c r="IHF7073" s="9"/>
      <c r="IHG7073" s="9"/>
      <c r="IHH7073" s="9"/>
      <c r="IHI7073" s="9"/>
      <c r="IHJ7073" s="9"/>
      <c r="IHK7073" s="9"/>
      <c r="IHL7073" s="9"/>
      <c r="IHM7073" s="9"/>
      <c r="IHN7073" s="9"/>
      <c r="IHO7073" s="9"/>
      <c r="IHP7073" s="9"/>
      <c r="IHQ7073" s="9"/>
      <c r="IHR7073" s="9"/>
      <c r="IHS7073" s="9"/>
      <c r="IHT7073" s="9"/>
      <c r="IHU7073" s="9"/>
      <c r="IHV7073" s="9"/>
      <c r="IHW7073" s="9"/>
      <c r="IHX7073" s="9"/>
      <c r="IHY7073" s="9"/>
      <c r="IHZ7073" s="9"/>
      <c r="IIA7073" s="9"/>
      <c r="IIB7073" s="9"/>
      <c r="IIC7073" s="9"/>
      <c r="IID7073" s="9"/>
      <c r="IIE7073" s="9"/>
      <c r="IIF7073" s="9"/>
      <c r="IIG7073" s="9"/>
      <c r="IIH7073" s="9"/>
      <c r="III7073" s="9"/>
      <c r="IIJ7073" s="9"/>
      <c r="IIK7073" s="9"/>
      <c r="IIL7073" s="9"/>
      <c r="IIM7073" s="9"/>
      <c r="IIN7073" s="9"/>
      <c r="IIO7073" s="9"/>
      <c r="IIP7073" s="9"/>
      <c r="IIQ7073" s="9"/>
      <c r="IIR7073" s="9"/>
      <c r="IIS7073" s="9"/>
      <c r="IIT7073" s="9"/>
      <c r="IIU7073" s="9"/>
      <c r="IIV7073" s="9"/>
      <c r="IIW7073" s="9"/>
      <c r="IIX7073" s="9"/>
      <c r="IIY7073" s="9"/>
      <c r="IIZ7073" s="9"/>
      <c r="IJA7073" s="9"/>
      <c r="IJB7073" s="9"/>
      <c r="IJC7073" s="9"/>
      <c r="IJD7073" s="9"/>
      <c r="IJE7073" s="9"/>
      <c r="IJF7073" s="9"/>
      <c r="IJG7073" s="9"/>
      <c r="IJH7073" s="9"/>
      <c r="IJI7073" s="9"/>
      <c r="IJJ7073" s="9"/>
      <c r="IJK7073" s="9"/>
      <c r="IJL7073" s="9"/>
      <c r="IJM7073" s="9"/>
      <c r="IJN7073" s="9"/>
      <c r="IJO7073" s="9"/>
      <c r="IJP7073" s="9"/>
      <c r="IJQ7073" s="9"/>
      <c r="IJR7073" s="9"/>
      <c r="IJS7073" s="9"/>
      <c r="IJT7073" s="9"/>
      <c r="IJU7073" s="9"/>
      <c r="IJV7073" s="9"/>
      <c r="IJW7073" s="9"/>
      <c r="IJX7073" s="9"/>
      <c r="IJY7073" s="9"/>
      <c r="IJZ7073" s="9"/>
      <c r="IKA7073" s="9"/>
      <c r="IKB7073" s="9"/>
      <c r="IKC7073" s="9"/>
      <c r="IKD7073" s="9"/>
      <c r="IKE7073" s="9"/>
      <c r="IKF7073" s="9"/>
      <c r="IKG7073" s="9"/>
      <c r="IKH7073" s="9"/>
      <c r="IKI7073" s="9"/>
      <c r="IKJ7073" s="9"/>
      <c r="IKK7073" s="9"/>
      <c r="IKL7073" s="9"/>
      <c r="IKM7073" s="9"/>
      <c r="IKN7073" s="9"/>
      <c r="IKO7073" s="9"/>
      <c r="IKP7073" s="9"/>
      <c r="IKQ7073" s="9"/>
      <c r="IKR7073" s="9"/>
      <c r="IKS7073" s="9"/>
      <c r="IKT7073" s="9"/>
      <c r="IKU7073" s="9"/>
      <c r="IKV7073" s="9"/>
      <c r="IKW7073" s="9"/>
      <c r="IKX7073" s="9"/>
      <c r="IKY7073" s="9"/>
      <c r="IKZ7073" s="9"/>
      <c r="ILA7073" s="9"/>
      <c r="ILB7073" s="9"/>
      <c r="ILC7073" s="9"/>
      <c r="ILD7073" s="9"/>
      <c r="ILE7073" s="9"/>
      <c r="ILF7073" s="9"/>
      <c r="ILG7073" s="9"/>
      <c r="ILH7073" s="9"/>
      <c r="ILI7073" s="9"/>
      <c r="ILJ7073" s="9"/>
      <c r="ILK7073" s="9"/>
      <c r="ILL7073" s="9"/>
      <c r="ILM7073" s="9"/>
      <c r="ILN7073" s="9"/>
      <c r="ILO7073" s="9"/>
      <c r="ILP7073" s="9"/>
      <c r="ILQ7073" s="9"/>
      <c r="ILR7073" s="9"/>
      <c r="ILS7073" s="9"/>
      <c r="ILT7073" s="9"/>
      <c r="ILU7073" s="9"/>
      <c r="ILV7073" s="9"/>
      <c r="ILW7073" s="9"/>
      <c r="ILX7073" s="9"/>
      <c r="ILY7073" s="9"/>
      <c r="ILZ7073" s="9"/>
      <c r="IMA7073" s="9"/>
      <c r="IMB7073" s="9"/>
      <c r="IMC7073" s="9"/>
      <c r="IMD7073" s="9"/>
      <c r="IME7073" s="9"/>
      <c r="IMF7073" s="9"/>
      <c r="IMG7073" s="9"/>
      <c r="IMH7073" s="9"/>
      <c r="IMI7073" s="9"/>
      <c r="IMJ7073" s="9"/>
      <c r="IMK7073" s="9"/>
      <c r="IML7073" s="9"/>
      <c r="IMM7073" s="9"/>
      <c r="IMN7073" s="9"/>
      <c r="IMO7073" s="9"/>
      <c r="IMP7073" s="9"/>
      <c r="IMQ7073" s="9"/>
      <c r="IMR7073" s="9"/>
      <c r="IMS7073" s="9"/>
      <c r="IMT7073" s="9"/>
      <c r="IMU7073" s="9"/>
      <c r="IMV7073" s="9"/>
      <c r="IMW7073" s="9"/>
      <c r="IMX7073" s="9"/>
      <c r="IMY7073" s="9"/>
      <c r="IMZ7073" s="9"/>
      <c r="INA7073" s="9"/>
      <c r="INB7073" s="9"/>
      <c r="INC7073" s="9"/>
      <c r="IND7073" s="9"/>
      <c r="INE7073" s="9"/>
      <c r="INF7073" s="9"/>
      <c r="ING7073" s="9"/>
      <c r="INH7073" s="9"/>
      <c r="INI7073" s="9"/>
      <c r="INJ7073" s="9"/>
      <c r="INK7073" s="9"/>
      <c r="INL7073" s="9"/>
      <c r="INM7073" s="9"/>
      <c r="INN7073" s="9"/>
      <c r="INO7073" s="9"/>
      <c r="INP7073" s="9"/>
      <c r="INQ7073" s="9"/>
      <c r="INR7073" s="9"/>
      <c r="INS7073" s="9"/>
      <c r="INT7073" s="9"/>
      <c r="INU7073" s="9"/>
      <c r="INV7073" s="9"/>
      <c r="INW7073" s="9"/>
      <c r="INX7073" s="9"/>
      <c r="INY7073" s="9"/>
      <c r="INZ7073" s="9"/>
      <c r="IOA7073" s="9"/>
      <c r="IOB7073" s="9"/>
      <c r="IOC7073" s="9"/>
      <c r="IOD7073" s="9"/>
      <c r="IOE7073" s="9"/>
      <c r="IOF7073" s="9"/>
      <c r="IOG7073" s="9"/>
      <c r="IOH7073" s="9"/>
      <c r="IOI7073" s="9"/>
      <c r="IOJ7073" s="9"/>
      <c r="IOK7073" s="9"/>
      <c r="IOL7073" s="9"/>
      <c r="IOM7073" s="9"/>
      <c r="ION7073" s="9"/>
      <c r="IOO7073" s="9"/>
      <c r="IOP7073" s="9"/>
      <c r="IOQ7073" s="9"/>
      <c r="IOR7073" s="9"/>
      <c r="IOS7073" s="9"/>
      <c r="IOT7073" s="9"/>
      <c r="IOU7073" s="9"/>
      <c r="IOV7073" s="9"/>
      <c r="IOW7073" s="9"/>
      <c r="IOX7073" s="9"/>
      <c r="IOY7073" s="9"/>
      <c r="IOZ7073" s="9"/>
      <c r="IPA7073" s="9"/>
      <c r="IPB7073" s="9"/>
      <c r="IPC7073" s="9"/>
      <c r="IPD7073" s="9"/>
      <c r="IPE7073" s="9"/>
      <c r="IPF7073" s="9"/>
      <c r="IPG7073" s="9"/>
      <c r="IPH7073" s="9"/>
      <c r="IPI7073" s="9"/>
      <c r="IPJ7073" s="9"/>
      <c r="IPK7073" s="9"/>
      <c r="IPL7073" s="9"/>
      <c r="IPM7073" s="9"/>
      <c r="IPN7073" s="9"/>
      <c r="IPO7073" s="9"/>
      <c r="IPP7073" s="9"/>
      <c r="IPQ7073" s="9"/>
      <c r="IPR7073" s="9"/>
      <c r="IPS7073" s="9"/>
      <c r="IPT7073" s="9"/>
      <c r="IPU7073" s="9"/>
      <c r="IPV7073" s="9"/>
      <c r="IPW7073" s="9"/>
      <c r="IPX7073" s="9"/>
      <c r="IPY7073" s="9"/>
      <c r="IPZ7073" s="9"/>
      <c r="IQA7073" s="9"/>
      <c r="IQB7073" s="9"/>
      <c r="IQC7073" s="9"/>
      <c r="IQD7073" s="9"/>
      <c r="IQE7073" s="9"/>
      <c r="IQF7073" s="9"/>
      <c r="IQG7073" s="9"/>
      <c r="IQH7073" s="9"/>
      <c r="IQI7073" s="9"/>
      <c r="IQJ7073" s="9"/>
      <c r="IQK7073" s="9"/>
      <c r="IQL7073" s="9"/>
      <c r="IQM7073" s="9"/>
      <c r="IQN7073" s="9"/>
      <c r="IQO7073" s="9"/>
      <c r="IQP7073" s="9"/>
      <c r="IQQ7073" s="9"/>
      <c r="IQR7073" s="9"/>
      <c r="IQS7073" s="9"/>
      <c r="IQT7073" s="9"/>
      <c r="IQU7073" s="9"/>
      <c r="IQV7073" s="9"/>
      <c r="IQW7073" s="9"/>
      <c r="IQX7073" s="9"/>
      <c r="IQY7073" s="9"/>
      <c r="IQZ7073" s="9"/>
      <c r="IRA7073" s="9"/>
      <c r="IRB7073" s="9"/>
      <c r="IRC7073" s="9"/>
      <c r="IRD7073" s="9"/>
      <c r="IRE7073" s="9"/>
      <c r="IRF7073" s="9"/>
      <c r="IRG7073" s="9"/>
      <c r="IRH7073" s="9"/>
      <c r="IRI7073" s="9"/>
      <c r="IRJ7073" s="9"/>
      <c r="IRK7073" s="9"/>
      <c r="IRL7073" s="9"/>
      <c r="IRM7073" s="9"/>
      <c r="IRN7073" s="9"/>
      <c r="IRO7073" s="9"/>
      <c r="IRP7073" s="9"/>
      <c r="IRQ7073" s="9"/>
      <c r="IRR7073" s="9"/>
      <c r="IRS7073" s="9"/>
      <c r="IRT7073" s="9"/>
      <c r="IRU7073" s="9"/>
      <c r="IRV7073" s="9"/>
      <c r="IRW7073" s="9"/>
      <c r="IRX7073" s="9"/>
      <c r="IRY7073" s="9"/>
      <c r="IRZ7073" s="9"/>
      <c r="ISA7073" s="9"/>
      <c r="ISB7073" s="9"/>
      <c r="ISC7073" s="9"/>
      <c r="ISD7073" s="9"/>
      <c r="ISE7073" s="9"/>
      <c r="ISF7073" s="9"/>
      <c r="ISG7073" s="9"/>
      <c r="ISH7073" s="9"/>
      <c r="ISI7073" s="9"/>
      <c r="ISJ7073" s="9"/>
      <c r="ISK7073" s="9"/>
      <c r="ISL7073" s="9"/>
      <c r="ISM7073" s="9"/>
      <c r="ISN7073" s="9"/>
      <c r="ISO7073" s="9"/>
      <c r="ISP7073" s="9"/>
      <c r="ISQ7073" s="9"/>
      <c r="ISR7073" s="9"/>
      <c r="ISS7073" s="9"/>
      <c r="IST7073" s="9"/>
      <c r="ISU7073" s="9"/>
      <c r="ISV7073" s="9"/>
      <c r="ISW7073" s="9"/>
      <c r="ISX7073" s="9"/>
      <c r="ISY7073" s="9"/>
      <c r="ISZ7073" s="9"/>
      <c r="ITA7073" s="9"/>
      <c r="ITB7073" s="9"/>
      <c r="ITC7073" s="9"/>
      <c r="ITD7073" s="9"/>
      <c r="ITE7073" s="9"/>
      <c r="ITF7073" s="9"/>
      <c r="ITG7073" s="9"/>
      <c r="ITH7073" s="9"/>
      <c r="ITI7073" s="9"/>
      <c r="ITJ7073" s="9"/>
      <c r="ITK7073" s="9"/>
      <c r="ITL7073" s="9"/>
      <c r="ITM7073" s="9"/>
      <c r="ITN7073" s="9"/>
      <c r="ITO7073" s="9"/>
      <c r="ITP7073" s="9"/>
      <c r="ITQ7073" s="9"/>
      <c r="ITR7073" s="9"/>
      <c r="ITS7073" s="9"/>
      <c r="ITT7073" s="9"/>
      <c r="ITU7073" s="9"/>
      <c r="ITV7073" s="9"/>
      <c r="ITW7073" s="9"/>
      <c r="ITX7073" s="9"/>
      <c r="ITY7073" s="9"/>
      <c r="ITZ7073" s="9"/>
      <c r="IUA7073" s="9"/>
      <c r="IUB7073" s="9"/>
      <c r="IUC7073" s="9"/>
      <c r="IUD7073" s="9"/>
      <c r="IUE7073" s="9"/>
      <c r="IUF7073" s="9"/>
      <c r="IUG7073" s="9"/>
      <c r="IUH7073" s="9"/>
      <c r="IUI7073" s="9"/>
      <c r="IUJ7073" s="9"/>
      <c r="IUK7073" s="9"/>
      <c r="IUL7073" s="9"/>
      <c r="IUM7073" s="9"/>
      <c r="IUN7073" s="9"/>
      <c r="IUO7073" s="9"/>
      <c r="IUP7073" s="9"/>
      <c r="IUQ7073" s="9"/>
      <c r="IUR7073" s="9"/>
      <c r="IUS7073" s="9"/>
      <c r="IUT7073" s="9"/>
      <c r="IUU7073" s="9"/>
      <c r="IUV7073" s="9"/>
      <c r="IUW7073" s="9"/>
      <c r="IUX7073" s="9"/>
      <c r="IUY7073" s="9"/>
      <c r="IUZ7073" s="9"/>
      <c r="IVA7073" s="9"/>
      <c r="IVB7073" s="9"/>
      <c r="IVC7073" s="9"/>
      <c r="IVD7073" s="9"/>
      <c r="IVE7073" s="9"/>
      <c r="IVF7073" s="9"/>
      <c r="IVG7073" s="9"/>
      <c r="IVH7073" s="9"/>
      <c r="IVI7073" s="9"/>
      <c r="IVJ7073" s="9"/>
      <c r="IVK7073" s="9"/>
      <c r="IVL7073" s="9"/>
      <c r="IVM7073" s="9"/>
      <c r="IVN7073" s="9"/>
      <c r="IVO7073" s="9"/>
      <c r="IVP7073" s="9"/>
      <c r="IVQ7073" s="9"/>
      <c r="IVR7073" s="9"/>
      <c r="IVS7073" s="9"/>
      <c r="IVT7073" s="9"/>
      <c r="IVU7073" s="9"/>
      <c r="IVV7073" s="9"/>
      <c r="IVW7073" s="9"/>
      <c r="IVX7073" s="9"/>
      <c r="IVY7073" s="9"/>
      <c r="IVZ7073" s="9"/>
      <c r="IWA7073" s="9"/>
      <c r="IWB7073" s="9"/>
      <c r="IWC7073" s="9"/>
      <c r="IWD7073" s="9"/>
      <c r="IWE7073" s="9"/>
      <c r="IWF7073" s="9"/>
      <c r="IWG7073" s="9"/>
      <c r="IWH7073" s="9"/>
      <c r="IWI7073" s="9"/>
      <c r="IWJ7073" s="9"/>
      <c r="IWK7073" s="9"/>
      <c r="IWL7073" s="9"/>
      <c r="IWM7073" s="9"/>
      <c r="IWN7073" s="9"/>
      <c r="IWO7073" s="9"/>
      <c r="IWP7073" s="9"/>
      <c r="IWQ7073" s="9"/>
      <c r="IWR7073" s="9"/>
      <c r="IWS7073" s="9"/>
      <c r="IWT7073" s="9"/>
      <c r="IWU7073" s="9"/>
      <c r="IWV7073" s="9"/>
      <c r="IWW7073" s="9"/>
      <c r="IWX7073" s="9"/>
      <c r="IWY7073" s="9"/>
      <c r="IWZ7073" s="9"/>
      <c r="IXA7073" s="9"/>
      <c r="IXB7073" s="9"/>
      <c r="IXC7073" s="9"/>
      <c r="IXD7073" s="9"/>
      <c r="IXE7073" s="9"/>
      <c r="IXF7073" s="9"/>
      <c r="IXG7073" s="9"/>
      <c r="IXH7073" s="9"/>
      <c r="IXI7073" s="9"/>
      <c r="IXJ7073" s="9"/>
      <c r="IXK7073" s="9"/>
      <c r="IXL7073" s="9"/>
      <c r="IXM7073" s="9"/>
      <c r="IXN7073" s="9"/>
      <c r="IXO7073" s="9"/>
      <c r="IXP7073" s="9"/>
      <c r="IXQ7073" s="9"/>
      <c r="IXR7073" s="9"/>
      <c r="IXS7073" s="9"/>
      <c r="IXT7073" s="9"/>
      <c r="IXU7073" s="9"/>
      <c r="IXV7073" s="9"/>
      <c r="IXW7073" s="9"/>
      <c r="IXX7073" s="9"/>
      <c r="IXY7073" s="9"/>
      <c r="IXZ7073" s="9"/>
      <c r="IYA7073" s="9"/>
      <c r="IYB7073" s="9"/>
      <c r="IYC7073" s="9"/>
      <c r="IYD7073" s="9"/>
      <c r="IYE7073" s="9"/>
      <c r="IYF7073" s="9"/>
      <c r="IYG7073" s="9"/>
      <c r="IYH7073" s="9"/>
      <c r="IYI7073" s="9"/>
      <c r="IYJ7073" s="9"/>
      <c r="IYK7073" s="9"/>
      <c r="IYL7073" s="9"/>
      <c r="IYM7073" s="9"/>
      <c r="IYN7073" s="9"/>
      <c r="IYO7073" s="9"/>
      <c r="IYP7073" s="9"/>
      <c r="IYQ7073" s="9"/>
      <c r="IYR7073" s="9"/>
      <c r="IYS7073" s="9"/>
      <c r="IYT7073" s="9"/>
      <c r="IYU7073" s="9"/>
      <c r="IYV7073" s="9"/>
      <c r="IYW7073" s="9"/>
      <c r="IYX7073" s="9"/>
      <c r="IYY7073" s="9"/>
      <c r="IYZ7073" s="9"/>
      <c r="IZA7073" s="9"/>
      <c r="IZB7073" s="9"/>
      <c r="IZC7073" s="9"/>
      <c r="IZD7073" s="9"/>
      <c r="IZE7073" s="9"/>
      <c r="IZF7073" s="9"/>
      <c r="IZG7073" s="9"/>
      <c r="IZH7073" s="9"/>
      <c r="IZI7073" s="9"/>
      <c r="IZJ7073" s="9"/>
      <c r="IZK7073" s="9"/>
      <c r="IZL7073" s="9"/>
      <c r="IZM7073" s="9"/>
      <c r="IZN7073" s="9"/>
      <c r="IZO7073" s="9"/>
      <c r="IZP7073" s="9"/>
      <c r="IZQ7073" s="9"/>
      <c r="IZR7073" s="9"/>
      <c r="IZS7073" s="9"/>
      <c r="IZT7073" s="9"/>
      <c r="IZU7073" s="9"/>
      <c r="IZV7073" s="9"/>
      <c r="IZW7073" s="9"/>
      <c r="IZX7073" s="9"/>
      <c r="IZY7073" s="9"/>
      <c r="IZZ7073" s="9"/>
      <c r="JAA7073" s="9"/>
      <c r="JAB7073" s="9"/>
      <c r="JAC7073" s="9"/>
      <c r="JAD7073" s="9"/>
      <c r="JAE7073" s="9"/>
      <c r="JAF7073" s="9"/>
      <c r="JAG7073" s="9"/>
      <c r="JAH7073" s="9"/>
      <c r="JAI7073" s="9"/>
      <c r="JAJ7073" s="9"/>
      <c r="JAK7073" s="9"/>
      <c r="JAL7073" s="9"/>
      <c r="JAM7073" s="9"/>
      <c r="JAN7073" s="9"/>
      <c r="JAO7073" s="9"/>
      <c r="JAP7073" s="9"/>
      <c r="JAQ7073" s="9"/>
      <c r="JAR7073" s="9"/>
      <c r="JAS7073" s="9"/>
      <c r="JAT7073" s="9"/>
      <c r="JAU7073" s="9"/>
      <c r="JAV7073" s="9"/>
      <c r="JAW7073" s="9"/>
      <c r="JAX7073" s="9"/>
      <c r="JAY7073" s="9"/>
      <c r="JAZ7073" s="9"/>
      <c r="JBA7073" s="9"/>
      <c r="JBB7073" s="9"/>
      <c r="JBC7073" s="9"/>
      <c r="JBD7073" s="9"/>
      <c r="JBE7073" s="9"/>
      <c r="JBF7073" s="9"/>
      <c r="JBG7073" s="9"/>
      <c r="JBH7073" s="9"/>
      <c r="JBI7073" s="9"/>
      <c r="JBJ7073" s="9"/>
      <c r="JBK7073" s="9"/>
      <c r="JBL7073" s="9"/>
      <c r="JBM7073" s="9"/>
      <c r="JBN7073" s="9"/>
      <c r="JBO7073" s="9"/>
      <c r="JBP7073" s="9"/>
      <c r="JBQ7073" s="9"/>
      <c r="JBR7073" s="9"/>
      <c r="JBS7073" s="9"/>
      <c r="JBT7073" s="9"/>
      <c r="JBU7073" s="9"/>
      <c r="JBV7073" s="9"/>
      <c r="JBW7073" s="9"/>
      <c r="JBX7073" s="9"/>
      <c r="JBY7073" s="9"/>
      <c r="JBZ7073" s="9"/>
      <c r="JCA7073" s="9"/>
      <c r="JCB7073" s="9"/>
      <c r="JCC7073" s="9"/>
      <c r="JCD7073" s="9"/>
      <c r="JCE7073" s="9"/>
      <c r="JCF7073" s="9"/>
      <c r="JCG7073" s="9"/>
      <c r="JCH7073" s="9"/>
      <c r="JCI7073" s="9"/>
      <c r="JCJ7073" s="9"/>
      <c r="JCK7073" s="9"/>
      <c r="JCL7073" s="9"/>
      <c r="JCM7073" s="9"/>
      <c r="JCN7073" s="9"/>
      <c r="JCO7073" s="9"/>
      <c r="JCP7073" s="9"/>
      <c r="JCQ7073" s="9"/>
      <c r="JCR7073" s="9"/>
      <c r="JCS7073" s="9"/>
      <c r="JCT7073" s="9"/>
      <c r="JCU7073" s="9"/>
      <c r="JCV7073" s="9"/>
      <c r="JCW7073" s="9"/>
      <c r="JCX7073" s="9"/>
      <c r="JCY7073" s="9"/>
      <c r="JCZ7073" s="9"/>
      <c r="JDA7073" s="9"/>
      <c r="JDB7073" s="9"/>
      <c r="JDC7073" s="9"/>
      <c r="JDD7073" s="9"/>
      <c r="JDE7073" s="9"/>
      <c r="JDF7073" s="9"/>
      <c r="JDG7073" s="9"/>
      <c r="JDH7073" s="9"/>
      <c r="JDI7073" s="9"/>
      <c r="JDJ7073" s="9"/>
      <c r="JDK7073" s="9"/>
      <c r="JDL7073" s="9"/>
      <c r="JDM7073" s="9"/>
      <c r="JDN7073" s="9"/>
      <c r="JDO7073" s="9"/>
      <c r="JDP7073" s="9"/>
      <c r="JDQ7073" s="9"/>
      <c r="JDR7073" s="9"/>
      <c r="JDS7073" s="9"/>
      <c r="JDT7073" s="9"/>
      <c r="JDU7073" s="9"/>
      <c r="JDV7073" s="9"/>
      <c r="JDW7073" s="9"/>
      <c r="JDX7073" s="9"/>
      <c r="JDY7073" s="9"/>
      <c r="JDZ7073" s="9"/>
      <c r="JEA7073" s="9"/>
      <c r="JEB7073" s="9"/>
      <c r="JEC7073" s="9"/>
      <c r="JED7073" s="9"/>
      <c r="JEE7073" s="9"/>
      <c r="JEF7073" s="9"/>
      <c r="JEG7073" s="9"/>
      <c r="JEH7073" s="9"/>
      <c r="JEI7073" s="9"/>
      <c r="JEJ7073" s="9"/>
      <c r="JEK7073" s="9"/>
      <c r="JEL7073" s="9"/>
      <c r="JEM7073" s="9"/>
      <c r="JEN7073" s="9"/>
      <c r="JEO7073" s="9"/>
      <c r="JEP7073" s="9"/>
      <c r="JEQ7073" s="9"/>
      <c r="JER7073" s="9"/>
      <c r="JES7073" s="9"/>
      <c r="JET7073" s="9"/>
      <c r="JEU7073" s="9"/>
      <c r="JEV7073" s="9"/>
      <c r="JEW7073" s="9"/>
      <c r="JEX7073" s="9"/>
      <c r="JEY7073" s="9"/>
      <c r="JEZ7073" s="9"/>
      <c r="JFA7073" s="9"/>
      <c r="JFB7073" s="9"/>
      <c r="JFC7073" s="9"/>
      <c r="JFD7073" s="9"/>
      <c r="JFE7073" s="9"/>
      <c r="JFF7073" s="9"/>
      <c r="JFG7073" s="9"/>
      <c r="JFH7073" s="9"/>
      <c r="JFI7073" s="9"/>
      <c r="JFJ7073" s="9"/>
      <c r="JFK7073" s="9"/>
      <c r="JFL7073" s="9"/>
      <c r="JFM7073" s="9"/>
      <c r="JFN7073" s="9"/>
      <c r="JFO7073" s="9"/>
      <c r="JFP7073" s="9"/>
      <c r="JFQ7073" s="9"/>
      <c r="JFR7073" s="9"/>
      <c r="JFS7073" s="9"/>
      <c r="JFT7073" s="9"/>
      <c r="JFU7073" s="9"/>
      <c r="JFV7073" s="9"/>
      <c r="JFW7073" s="9"/>
      <c r="JFX7073" s="9"/>
      <c r="JFY7073" s="9"/>
      <c r="JFZ7073" s="9"/>
      <c r="JGA7073" s="9"/>
      <c r="JGB7073" s="9"/>
      <c r="JGC7073" s="9"/>
      <c r="JGD7073" s="9"/>
      <c r="JGE7073" s="9"/>
      <c r="JGF7073" s="9"/>
      <c r="JGG7073" s="9"/>
      <c r="JGH7073" s="9"/>
      <c r="JGI7073" s="9"/>
      <c r="JGJ7073" s="9"/>
      <c r="JGK7073" s="9"/>
      <c r="JGL7073" s="9"/>
      <c r="JGM7073" s="9"/>
      <c r="JGN7073" s="9"/>
      <c r="JGO7073" s="9"/>
      <c r="JGP7073" s="9"/>
      <c r="JGQ7073" s="9"/>
      <c r="JGR7073" s="9"/>
      <c r="JGS7073" s="9"/>
      <c r="JGT7073" s="9"/>
      <c r="JGU7073" s="9"/>
      <c r="JGV7073" s="9"/>
      <c r="JGW7073" s="9"/>
      <c r="JGX7073" s="9"/>
      <c r="JGY7073" s="9"/>
      <c r="JGZ7073" s="9"/>
      <c r="JHA7073" s="9"/>
      <c r="JHB7073" s="9"/>
      <c r="JHC7073" s="9"/>
      <c r="JHD7073" s="9"/>
      <c r="JHE7073" s="9"/>
      <c r="JHF7073" s="9"/>
      <c r="JHG7073" s="9"/>
      <c r="JHH7073" s="9"/>
      <c r="JHI7073" s="9"/>
      <c r="JHJ7073" s="9"/>
      <c r="JHK7073" s="9"/>
      <c r="JHL7073" s="9"/>
      <c r="JHM7073" s="9"/>
      <c r="JHN7073" s="9"/>
      <c r="JHO7073" s="9"/>
      <c r="JHP7073" s="9"/>
      <c r="JHQ7073" s="9"/>
      <c r="JHR7073" s="9"/>
      <c r="JHS7073" s="9"/>
      <c r="JHT7073" s="9"/>
      <c r="JHU7073" s="9"/>
      <c r="JHV7073" s="9"/>
      <c r="JHW7073" s="9"/>
      <c r="JHX7073" s="9"/>
      <c r="JHY7073" s="9"/>
      <c r="JHZ7073" s="9"/>
      <c r="JIA7073" s="9"/>
      <c r="JIB7073" s="9"/>
      <c r="JIC7073" s="9"/>
      <c r="JID7073" s="9"/>
      <c r="JIE7073" s="9"/>
      <c r="JIF7073" s="9"/>
      <c r="JIG7073" s="9"/>
      <c r="JIH7073" s="9"/>
      <c r="JII7073" s="9"/>
      <c r="JIJ7073" s="9"/>
      <c r="JIK7073" s="9"/>
      <c r="JIL7073" s="9"/>
      <c r="JIM7073" s="9"/>
      <c r="JIN7073" s="9"/>
      <c r="JIO7073" s="9"/>
      <c r="JIP7073" s="9"/>
      <c r="JIQ7073" s="9"/>
      <c r="JIR7073" s="9"/>
      <c r="JIS7073" s="9"/>
      <c r="JIT7073" s="9"/>
      <c r="JIU7073" s="9"/>
      <c r="JIV7073" s="9"/>
      <c r="JIW7073" s="9"/>
      <c r="JIX7073" s="9"/>
      <c r="JIY7073" s="9"/>
      <c r="JIZ7073" s="9"/>
      <c r="JJA7073" s="9"/>
      <c r="JJB7073" s="9"/>
      <c r="JJC7073" s="9"/>
      <c r="JJD7073" s="9"/>
      <c r="JJE7073" s="9"/>
      <c r="JJF7073" s="9"/>
      <c r="JJG7073" s="9"/>
      <c r="JJH7073" s="9"/>
      <c r="JJI7073" s="9"/>
      <c r="JJJ7073" s="9"/>
      <c r="JJK7073" s="9"/>
      <c r="JJL7073" s="9"/>
      <c r="JJM7073" s="9"/>
      <c r="JJN7073" s="9"/>
      <c r="JJO7073" s="9"/>
      <c r="JJP7073" s="9"/>
      <c r="JJQ7073" s="9"/>
      <c r="JJR7073" s="9"/>
      <c r="JJS7073" s="9"/>
      <c r="JJT7073" s="9"/>
      <c r="JJU7073" s="9"/>
      <c r="JJV7073" s="9"/>
      <c r="JJW7073" s="9"/>
      <c r="JJX7073" s="9"/>
      <c r="JJY7073" s="9"/>
      <c r="JJZ7073" s="9"/>
      <c r="JKA7073" s="9"/>
      <c r="JKB7073" s="9"/>
      <c r="JKC7073" s="9"/>
      <c r="JKD7073" s="9"/>
      <c r="JKE7073" s="9"/>
      <c r="JKF7073" s="9"/>
      <c r="JKG7073" s="9"/>
      <c r="JKH7073" s="9"/>
      <c r="JKI7073" s="9"/>
      <c r="JKJ7073" s="9"/>
      <c r="JKK7073" s="9"/>
      <c r="JKL7073" s="9"/>
      <c r="JKM7073" s="9"/>
      <c r="JKN7073" s="9"/>
      <c r="JKO7073" s="9"/>
      <c r="JKP7073" s="9"/>
      <c r="JKQ7073" s="9"/>
      <c r="JKR7073" s="9"/>
      <c r="JKS7073" s="9"/>
      <c r="JKT7073" s="9"/>
      <c r="JKU7073" s="9"/>
      <c r="JKV7073" s="9"/>
      <c r="JKW7073" s="9"/>
      <c r="JKX7073" s="9"/>
      <c r="JKY7073" s="9"/>
      <c r="JKZ7073" s="9"/>
      <c r="JLA7073" s="9"/>
      <c r="JLB7073" s="9"/>
      <c r="JLC7073" s="9"/>
      <c r="JLD7073" s="9"/>
      <c r="JLE7073" s="9"/>
      <c r="JLF7073" s="9"/>
      <c r="JLG7073" s="9"/>
      <c r="JLH7073" s="9"/>
      <c r="JLI7073" s="9"/>
      <c r="JLJ7073" s="9"/>
      <c r="JLK7073" s="9"/>
      <c r="JLL7073" s="9"/>
      <c r="JLM7073" s="9"/>
      <c r="JLN7073" s="9"/>
      <c r="JLO7073" s="9"/>
      <c r="JLP7073" s="9"/>
      <c r="JLQ7073" s="9"/>
      <c r="JLR7073" s="9"/>
      <c r="JLS7073" s="9"/>
      <c r="JLT7073" s="9"/>
      <c r="JLU7073" s="9"/>
      <c r="JLV7073" s="9"/>
      <c r="JLW7073" s="9"/>
      <c r="JLX7073" s="9"/>
      <c r="JLY7073" s="9"/>
      <c r="JLZ7073" s="9"/>
      <c r="JMA7073" s="9"/>
      <c r="JMB7073" s="9"/>
      <c r="JMC7073" s="9"/>
      <c r="JMD7073" s="9"/>
      <c r="JME7073" s="9"/>
      <c r="JMF7073" s="9"/>
      <c r="JMG7073" s="9"/>
      <c r="JMH7073" s="9"/>
      <c r="JMI7073" s="9"/>
      <c r="JMJ7073" s="9"/>
      <c r="JMK7073" s="9"/>
      <c r="JML7073" s="9"/>
      <c r="JMM7073" s="9"/>
      <c r="JMN7073" s="9"/>
      <c r="JMO7073" s="9"/>
      <c r="JMP7073" s="9"/>
      <c r="JMQ7073" s="9"/>
      <c r="JMR7073" s="9"/>
      <c r="JMS7073" s="9"/>
      <c r="JMT7073" s="9"/>
      <c r="JMU7073" s="9"/>
      <c r="JMV7073" s="9"/>
      <c r="JMW7073" s="9"/>
      <c r="JMX7073" s="9"/>
      <c r="JMY7073" s="9"/>
      <c r="JMZ7073" s="9"/>
      <c r="JNA7073" s="9"/>
      <c r="JNB7073" s="9"/>
      <c r="JNC7073" s="9"/>
      <c r="JND7073" s="9"/>
      <c r="JNE7073" s="9"/>
      <c r="JNF7073" s="9"/>
      <c r="JNG7073" s="9"/>
      <c r="JNH7073" s="9"/>
      <c r="JNI7073" s="9"/>
      <c r="JNJ7073" s="9"/>
      <c r="JNK7073" s="9"/>
      <c r="JNL7073" s="9"/>
      <c r="JNM7073" s="9"/>
      <c r="JNN7073" s="9"/>
      <c r="JNO7073" s="9"/>
      <c r="JNP7073" s="9"/>
      <c r="JNQ7073" s="9"/>
      <c r="JNR7073" s="9"/>
      <c r="JNS7073" s="9"/>
      <c r="JNT7073" s="9"/>
      <c r="JNU7073" s="9"/>
      <c r="JNV7073" s="9"/>
      <c r="JNW7073" s="9"/>
      <c r="JNX7073" s="9"/>
      <c r="JNY7073" s="9"/>
      <c r="JNZ7073" s="9"/>
      <c r="JOA7073" s="9"/>
      <c r="JOB7073" s="9"/>
      <c r="JOC7073" s="9"/>
      <c r="JOD7073" s="9"/>
      <c r="JOE7073" s="9"/>
      <c r="JOF7073" s="9"/>
      <c r="JOG7073" s="9"/>
      <c r="JOH7073" s="9"/>
      <c r="JOI7073" s="9"/>
      <c r="JOJ7073" s="9"/>
      <c r="JOK7073" s="9"/>
      <c r="JOL7073" s="9"/>
      <c r="JOM7073" s="9"/>
      <c r="JON7073" s="9"/>
      <c r="JOO7073" s="9"/>
      <c r="JOP7073" s="9"/>
      <c r="JOQ7073" s="9"/>
      <c r="JOR7073" s="9"/>
      <c r="JOS7073" s="9"/>
      <c r="JOT7073" s="9"/>
      <c r="JOU7073" s="9"/>
      <c r="JOV7073" s="9"/>
      <c r="JOW7073" s="9"/>
      <c r="JOX7073" s="9"/>
      <c r="JOY7073" s="9"/>
      <c r="JOZ7073" s="9"/>
      <c r="JPA7073" s="9"/>
      <c r="JPB7073" s="9"/>
      <c r="JPC7073" s="9"/>
      <c r="JPD7073" s="9"/>
      <c r="JPE7073" s="9"/>
      <c r="JPF7073" s="9"/>
      <c r="JPG7073" s="9"/>
      <c r="JPH7073" s="9"/>
      <c r="JPI7073" s="9"/>
      <c r="JPJ7073" s="9"/>
      <c r="JPK7073" s="9"/>
      <c r="JPL7073" s="9"/>
      <c r="JPM7073" s="9"/>
      <c r="JPN7073" s="9"/>
      <c r="JPO7073" s="9"/>
      <c r="JPP7073" s="9"/>
      <c r="JPQ7073" s="9"/>
      <c r="JPR7073" s="9"/>
      <c r="JPS7073" s="9"/>
      <c r="JPT7073" s="9"/>
      <c r="JPU7073" s="9"/>
      <c r="JPV7073" s="9"/>
      <c r="JPW7073" s="9"/>
      <c r="JPX7073" s="9"/>
      <c r="JPY7073" s="9"/>
      <c r="JPZ7073" s="9"/>
      <c r="JQA7073" s="9"/>
      <c r="JQB7073" s="9"/>
      <c r="JQC7073" s="9"/>
      <c r="JQD7073" s="9"/>
      <c r="JQE7073" s="9"/>
      <c r="JQF7073" s="9"/>
      <c r="JQG7073" s="9"/>
      <c r="JQH7073" s="9"/>
      <c r="JQI7073" s="9"/>
      <c r="JQJ7073" s="9"/>
      <c r="JQK7073" s="9"/>
      <c r="JQL7073" s="9"/>
      <c r="JQM7073" s="9"/>
      <c r="JQN7073" s="9"/>
      <c r="JQO7073" s="9"/>
      <c r="JQP7073" s="9"/>
      <c r="JQQ7073" s="9"/>
      <c r="JQR7073" s="9"/>
      <c r="JQS7073" s="9"/>
      <c r="JQT7073" s="9"/>
      <c r="JQU7073" s="9"/>
      <c r="JQV7073" s="9"/>
      <c r="JQW7073" s="9"/>
      <c r="JQX7073" s="9"/>
      <c r="JQY7073" s="9"/>
      <c r="JQZ7073" s="9"/>
      <c r="JRA7073" s="9"/>
      <c r="JRB7073" s="9"/>
      <c r="JRC7073" s="9"/>
      <c r="JRD7073" s="9"/>
      <c r="JRE7073" s="9"/>
      <c r="JRF7073" s="9"/>
      <c r="JRG7073" s="9"/>
      <c r="JRH7073" s="9"/>
      <c r="JRI7073" s="9"/>
      <c r="JRJ7073" s="9"/>
      <c r="JRK7073" s="9"/>
      <c r="JRL7073" s="9"/>
      <c r="JRM7073" s="9"/>
      <c r="JRN7073" s="9"/>
      <c r="JRO7073" s="9"/>
      <c r="JRP7073" s="9"/>
      <c r="JRQ7073" s="9"/>
      <c r="JRR7073" s="9"/>
      <c r="JRS7073" s="9"/>
      <c r="JRT7073" s="9"/>
      <c r="JRU7073" s="9"/>
      <c r="JRV7073" s="9"/>
      <c r="JRW7073" s="9"/>
      <c r="JRX7073" s="9"/>
      <c r="JRY7073" s="9"/>
      <c r="JRZ7073" s="9"/>
      <c r="JSA7073" s="9"/>
      <c r="JSB7073" s="9"/>
      <c r="JSC7073" s="9"/>
      <c r="JSD7073" s="9"/>
      <c r="JSE7073" s="9"/>
      <c r="JSF7073" s="9"/>
      <c r="JSG7073" s="9"/>
      <c r="JSH7073" s="9"/>
      <c r="JSI7073" s="9"/>
      <c r="JSJ7073" s="9"/>
      <c r="JSK7073" s="9"/>
      <c r="JSL7073" s="9"/>
      <c r="JSM7073" s="9"/>
      <c r="JSN7073" s="9"/>
      <c r="JSO7073" s="9"/>
      <c r="JSP7073" s="9"/>
      <c r="JSQ7073" s="9"/>
      <c r="JSR7073" s="9"/>
      <c r="JSS7073" s="9"/>
      <c r="JST7073" s="9"/>
      <c r="JSU7073" s="9"/>
      <c r="JSV7073" s="9"/>
      <c r="JSW7073" s="9"/>
      <c r="JSX7073" s="9"/>
      <c r="JSY7073" s="9"/>
      <c r="JSZ7073" s="9"/>
      <c r="JTA7073" s="9"/>
      <c r="JTB7073" s="9"/>
      <c r="JTC7073" s="9"/>
      <c r="JTD7073" s="9"/>
      <c r="JTE7073" s="9"/>
      <c r="JTF7073" s="9"/>
      <c r="JTG7073" s="9"/>
      <c r="JTH7073" s="9"/>
      <c r="JTI7073" s="9"/>
      <c r="JTJ7073" s="9"/>
      <c r="JTK7073" s="9"/>
      <c r="JTL7073" s="9"/>
      <c r="JTM7073" s="9"/>
      <c r="JTN7073" s="9"/>
      <c r="JTO7073" s="9"/>
      <c r="JTP7073" s="9"/>
      <c r="JTQ7073" s="9"/>
      <c r="JTR7073" s="9"/>
      <c r="JTS7073" s="9"/>
      <c r="JTT7073" s="9"/>
      <c r="JTU7073" s="9"/>
      <c r="JTV7073" s="9"/>
      <c r="JTW7073" s="9"/>
      <c r="JTX7073" s="9"/>
      <c r="JTY7073" s="9"/>
      <c r="JTZ7073" s="9"/>
      <c r="JUA7073" s="9"/>
      <c r="JUB7073" s="9"/>
      <c r="JUC7073" s="9"/>
      <c r="JUD7073" s="9"/>
      <c r="JUE7073" s="9"/>
      <c r="JUF7073" s="9"/>
      <c r="JUG7073" s="9"/>
      <c r="JUH7073" s="9"/>
      <c r="JUI7073" s="9"/>
      <c r="JUJ7073" s="9"/>
      <c r="JUK7073" s="9"/>
      <c r="JUL7073" s="9"/>
      <c r="JUM7073" s="9"/>
      <c r="JUN7073" s="9"/>
      <c r="JUO7073" s="9"/>
      <c r="JUP7073" s="9"/>
      <c r="JUQ7073" s="9"/>
      <c r="JUR7073" s="9"/>
      <c r="JUS7073" s="9"/>
      <c r="JUT7073" s="9"/>
      <c r="JUU7073" s="9"/>
      <c r="JUV7073" s="9"/>
      <c r="JUW7073" s="9"/>
      <c r="JUX7073" s="9"/>
      <c r="JUY7073" s="9"/>
      <c r="JUZ7073" s="9"/>
      <c r="JVA7073" s="9"/>
      <c r="JVB7073" s="9"/>
      <c r="JVC7073" s="9"/>
      <c r="JVD7073" s="9"/>
      <c r="JVE7073" s="9"/>
      <c r="JVF7073" s="9"/>
      <c r="JVG7073" s="9"/>
      <c r="JVH7073" s="9"/>
      <c r="JVI7073" s="9"/>
      <c r="JVJ7073" s="9"/>
      <c r="JVK7073" s="9"/>
      <c r="JVL7073" s="9"/>
      <c r="JVM7073" s="9"/>
      <c r="JVN7073" s="9"/>
      <c r="JVO7073" s="9"/>
      <c r="JVP7073" s="9"/>
      <c r="JVQ7073" s="9"/>
      <c r="JVR7073" s="9"/>
      <c r="JVS7073" s="9"/>
      <c r="JVT7073" s="9"/>
      <c r="JVU7073" s="9"/>
      <c r="JVV7073" s="9"/>
      <c r="JVW7073" s="9"/>
      <c r="JVX7073" s="9"/>
      <c r="JVY7073" s="9"/>
      <c r="JVZ7073" s="9"/>
      <c r="JWA7073" s="9"/>
      <c r="JWB7073" s="9"/>
      <c r="JWC7073" s="9"/>
      <c r="JWD7073" s="9"/>
      <c r="JWE7073" s="9"/>
      <c r="JWF7073" s="9"/>
      <c r="JWG7073" s="9"/>
      <c r="JWH7073" s="9"/>
      <c r="JWI7073" s="9"/>
      <c r="JWJ7073" s="9"/>
      <c r="JWK7073" s="9"/>
      <c r="JWL7073" s="9"/>
      <c r="JWM7073" s="9"/>
      <c r="JWN7073" s="9"/>
      <c r="JWO7073" s="9"/>
      <c r="JWP7073" s="9"/>
      <c r="JWQ7073" s="9"/>
      <c r="JWR7073" s="9"/>
      <c r="JWS7073" s="9"/>
      <c r="JWT7073" s="9"/>
      <c r="JWU7073" s="9"/>
      <c r="JWV7073" s="9"/>
      <c r="JWW7073" s="9"/>
      <c r="JWX7073" s="9"/>
      <c r="JWY7073" s="9"/>
      <c r="JWZ7073" s="9"/>
      <c r="JXA7073" s="9"/>
      <c r="JXB7073" s="9"/>
      <c r="JXC7073" s="9"/>
      <c r="JXD7073" s="9"/>
      <c r="JXE7073" s="9"/>
      <c r="JXF7073" s="9"/>
      <c r="JXG7073" s="9"/>
      <c r="JXH7073" s="9"/>
      <c r="JXI7073" s="9"/>
      <c r="JXJ7073" s="9"/>
      <c r="JXK7073" s="9"/>
      <c r="JXL7073" s="9"/>
      <c r="JXM7073" s="9"/>
      <c r="JXN7073" s="9"/>
      <c r="JXO7073" s="9"/>
      <c r="JXP7073" s="9"/>
      <c r="JXQ7073" s="9"/>
      <c r="JXR7073" s="9"/>
      <c r="JXS7073" s="9"/>
      <c r="JXT7073" s="9"/>
      <c r="JXU7073" s="9"/>
      <c r="JXV7073" s="9"/>
      <c r="JXW7073" s="9"/>
      <c r="JXX7073" s="9"/>
      <c r="JXY7073" s="9"/>
      <c r="JXZ7073" s="9"/>
      <c r="JYA7073" s="9"/>
      <c r="JYB7073" s="9"/>
      <c r="JYC7073" s="9"/>
      <c r="JYD7073" s="9"/>
      <c r="JYE7073" s="9"/>
      <c r="JYF7073" s="9"/>
      <c r="JYG7073" s="9"/>
      <c r="JYH7073" s="9"/>
      <c r="JYI7073" s="9"/>
      <c r="JYJ7073" s="9"/>
      <c r="JYK7073" s="9"/>
      <c r="JYL7073" s="9"/>
      <c r="JYM7073" s="9"/>
      <c r="JYN7073" s="9"/>
      <c r="JYO7073" s="9"/>
      <c r="JYP7073" s="9"/>
      <c r="JYQ7073" s="9"/>
      <c r="JYR7073" s="9"/>
      <c r="JYS7073" s="9"/>
      <c r="JYT7073" s="9"/>
      <c r="JYU7073" s="9"/>
      <c r="JYV7073" s="9"/>
      <c r="JYW7073" s="9"/>
      <c r="JYX7073" s="9"/>
      <c r="JYY7073" s="9"/>
      <c r="JYZ7073" s="9"/>
      <c r="JZA7073" s="9"/>
      <c r="JZB7073" s="9"/>
      <c r="JZC7073" s="9"/>
      <c r="JZD7073" s="9"/>
      <c r="JZE7073" s="9"/>
      <c r="JZF7073" s="9"/>
      <c r="JZG7073" s="9"/>
      <c r="JZH7073" s="9"/>
      <c r="JZI7073" s="9"/>
      <c r="JZJ7073" s="9"/>
      <c r="JZK7073" s="9"/>
      <c r="JZL7073" s="9"/>
      <c r="JZM7073" s="9"/>
      <c r="JZN7073" s="9"/>
      <c r="JZO7073" s="9"/>
      <c r="JZP7073" s="9"/>
      <c r="JZQ7073" s="9"/>
      <c r="JZR7073" s="9"/>
      <c r="JZS7073" s="9"/>
      <c r="JZT7073" s="9"/>
      <c r="JZU7073" s="9"/>
      <c r="JZV7073" s="9"/>
      <c r="JZW7073" s="9"/>
      <c r="JZX7073" s="9"/>
      <c r="JZY7073" s="9"/>
      <c r="JZZ7073" s="9"/>
      <c r="KAA7073" s="9"/>
      <c r="KAB7073" s="9"/>
      <c r="KAC7073" s="9"/>
      <c r="KAD7073" s="9"/>
      <c r="KAE7073" s="9"/>
      <c r="KAF7073" s="9"/>
      <c r="KAG7073" s="9"/>
      <c r="KAH7073" s="9"/>
      <c r="KAI7073" s="9"/>
      <c r="KAJ7073" s="9"/>
      <c r="KAK7073" s="9"/>
      <c r="KAL7073" s="9"/>
      <c r="KAM7073" s="9"/>
      <c r="KAN7073" s="9"/>
      <c r="KAO7073" s="9"/>
      <c r="KAP7073" s="9"/>
      <c r="KAQ7073" s="9"/>
      <c r="KAR7073" s="9"/>
      <c r="KAS7073" s="9"/>
      <c r="KAT7073" s="9"/>
      <c r="KAU7073" s="9"/>
      <c r="KAV7073" s="9"/>
      <c r="KAW7073" s="9"/>
      <c r="KAX7073" s="9"/>
      <c r="KAY7073" s="9"/>
      <c r="KAZ7073" s="9"/>
      <c r="KBA7073" s="9"/>
      <c r="KBB7073" s="9"/>
      <c r="KBC7073" s="9"/>
      <c r="KBD7073" s="9"/>
      <c r="KBE7073" s="9"/>
      <c r="KBF7073" s="9"/>
      <c r="KBG7073" s="9"/>
      <c r="KBH7073" s="9"/>
      <c r="KBI7073" s="9"/>
      <c r="KBJ7073" s="9"/>
      <c r="KBK7073" s="9"/>
      <c r="KBL7073" s="9"/>
      <c r="KBM7073" s="9"/>
      <c r="KBN7073" s="9"/>
      <c r="KBO7073" s="9"/>
      <c r="KBP7073" s="9"/>
      <c r="KBQ7073" s="9"/>
      <c r="KBR7073" s="9"/>
      <c r="KBS7073" s="9"/>
      <c r="KBT7073" s="9"/>
      <c r="KBU7073" s="9"/>
      <c r="KBV7073" s="9"/>
      <c r="KBW7073" s="9"/>
      <c r="KBX7073" s="9"/>
      <c r="KBY7073" s="9"/>
      <c r="KBZ7073" s="9"/>
      <c r="KCA7073" s="9"/>
      <c r="KCB7073" s="9"/>
      <c r="KCC7073" s="9"/>
      <c r="KCD7073" s="9"/>
      <c r="KCE7073" s="9"/>
      <c r="KCF7073" s="9"/>
      <c r="KCG7073" s="9"/>
      <c r="KCH7073" s="9"/>
      <c r="KCI7073" s="9"/>
      <c r="KCJ7073" s="9"/>
      <c r="KCK7073" s="9"/>
      <c r="KCL7073" s="9"/>
      <c r="KCM7073" s="9"/>
      <c r="KCN7073" s="9"/>
      <c r="KCO7073" s="9"/>
      <c r="KCP7073" s="9"/>
      <c r="KCQ7073" s="9"/>
      <c r="KCR7073" s="9"/>
      <c r="KCS7073" s="9"/>
      <c r="KCT7073" s="9"/>
      <c r="KCU7073" s="9"/>
      <c r="KCV7073" s="9"/>
      <c r="KCW7073" s="9"/>
      <c r="KCX7073" s="9"/>
      <c r="KCY7073" s="9"/>
      <c r="KCZ7073" s="9"/>
      <c r="KDA7073" s="9"/>
      <c r="KDB7073" s="9"/>
      <c r="KDC7073" s="9"/>
      <c r="KDD7073" s="9"/>
      <c r="KDE7073" s="9"/>
      <c r="KDF7073" s="9"/>
      <c r="KDG7073" s="9"/>
      <c r="KDH7073" s="9"/>
      <c r="KDI7073" s="9"/>
      <c r="KDJ7073" s="9"/>
      <c r="KDK7073" s="9"/>
      <c r="KDL7073" s="9"/>
      <c r="KDM7073" s="9"/>
      <c r="KDN7073" s="9"/>
      <c r="KDO7073" s="9"/>
      <c r="KDP7073" s="9"/>
      <c r="KDQ7073" s="9"/>
      <c r="KDR7073" s="9"/>
      <c r="KDS7073" s="9"/>
      <c r="KDT7073" s="9"/>
      <c r="KDU7073" s="9"/>
      <c r="KDV7073" s="9"/>
      <c r="KDW7073" s="9"/>
      <c r="KDX7073" s="9"/>
      <c r="KDY7073" s="9"/>
      <c r="KDZ7073" s="9"/>
      <c r="KEA7073" s="9"/>
      <c r="KEB7073" s="9"/>
      <c r="KEC7073" s="9"/>
      <c r="KED7073" s="9"/>
      <c r="KEE7073" s="9"/>
      <c r="KEF7073" s="9"/>
      <c r="KEG7073" s="9"/>
      <c r="KEH7073" s="9"/>
      <c r="KEI7073" s="9"/>
      <c r="KEJ7073" s="9"/>
      <c r="KEK7073" s="9"/>
      <c r="KEL7073" s="9"/>
      <c r="KEM7073" s="9"/>
      <c r="KEN7073" s="9"/>
      <c r="KEO7073" s="9"/>
      <c r="KEP7073" s="9"/>
      <c r="KEQ7073" s="9"/>
      <c r="KER7073" s="9"/>
      <c r="KES7073" s="9"/>
      <c r="KET7073" s="9"/>
      <c r="KEU7073" s="9"/>
      <c r="KEV7073" s="9"/>
      <c r="KEW7073" s="9"/>
      <c r="KEX7073" s="9"/>
      <c r="KEY7073" s="9"/>
      <c r="KEZ7073" s="9"/>
      <c r="KFA7073" s="9"/>
      <c r="KFB7073" s="9"/>
      <c r="KFC7073" s="9"/>
      <c r="KFD7073" s="9"/>
      <c r="KFE7073" s="9"/>
      <c r="KFF7073" s="9"/>
      <c r="KFG7073" s="9"/>
      <c r="KFH7073" s="9"/>
      <c r="KFI7073" s="9"/>
      <c r="KFJ7073" s="9"/>
      <c r="KFK7073" s="9"/>
      <c r="KFL7073" s="9"/>
      <c r="KFM7073" s="9"/>
      <c r="KFN7073" s="9"/>
      <c r="KFO7073" s="9"/>
      <c r="KFP7073" s="9"/>
      <c r="KFQ7073" s="9"/>
      <c r="KFR7073" s="9"/>
      <c r="KFS7073" s="9"/>
      <c r="KFT7073" s="9"/>
      <c r="KFU7073" s="9"/>
      <c r="KFV7073" s="9"/>
      <c r="KFW7073" s="9"/>
      <c r="KFX7073" s="9"/>
      <c r="KFY7073" s="9"/>
      <c r="KFZ7073" s="9"/>
      <c r="KGA7073" s="9"/>
      <c r="KGB7073" s="9"/>
      <c r="KGC7073" s="9"/>
      <c r="KGD7073" s="9"/>
      <c r="KGE7073" s="9"/>
      <c r="KGF7073" s="9"/>
      <c r="KGG7073" s="9"/>
      <c r="KGH7073" s="9"/>
      <c r="KGI7073" s="9"/>
      <c r="KGJ7073" s="9"/>
      <c r="KGK7073" s="9"/>
      <c r="KGL7073" s="9"/>
      <c r="KGM7073" s="9"/>
      <c r="KGN7073" s="9"/>
      <c r="KGO7073" s="9"/>
      <c r="KGP7073" s="9"/>
      <c r="KGQ7073" s="9"/>
      <c r="KGR7073" s="9"/>
      <c r="KGS7073" s="9"/>
      <c r="KGT7073" s="9"/>
      <c r="KGU7073" s="9"/>
      <c r="KGV7073" s="9"/>
      <c r="KGW7073" s="9"/>
      <c r="KGX7073" s="9"/>
      <c r="KGY7073" s="9"/>
      <c r="KGZ7073" s="9"/>
      <c r="KHA7073" s="9"/>
      <c r="KHB7073" s="9"/>
      <c r="KHC7073" s="9"/>
      <c r="KHD7073" s="9"/>
      <c r="KHE7073" s="9"/>
      <c r="KHF7073" s="9"/>
      <c r="KHG7073" s="9"/>
      <c r="KHH7073" s="9"/>
      <c r="KHI7073" s="9"/>
      <c r="KHJ7073" s="9"/>
      <c r="KHK7073" s="9"/>
      <c r="KHL7073" s="9"/>
      <c r="KHM7073" s="9"/>
      <c r="KHN7073" s="9"/>
      <c r="KHO7073" s="9"/>
      <c r="KHP7073" s="9"/>
      <c r="KHQ7073" s="9"/>
      <c r="KHR7073" s="9"/>
      <c r="KHS7073" s="9"/>
      <c r="KHT7073" s="9"/>
      <c r="KHU7073" s="9"/>
      <c r="KHV7073" s="9"/>
      <c r="KHW7073" s="9"/>
      <c r="KHX7073" s="9"/>
      <c r="KHY7073" s="9"/>
      <c r="KHZ7073" s="9"/>
      <c r="KIA7073" s="9"/>
      <c r="KIB7073" s="9"/>
      <c r="KIC7073" s="9"/>
      <c r="KID7073" s="9"/>
      <c r="KIE7073" s="9"/>
      <c r="KIF7073" s="9"/>
      <c r="KIG7073" s="9"/>
      <c r="KIH7073" s="9"/>
      <c r="KII7073" s="9"/>
      <c r="KIJ7073" s="9"/>
      <c r="KIK7073" s="9"/>
      <c r="KIL7073" s="9"/>
      <c r="KIM7073" s="9"/>
      <c r="KIN7073" s="9"/>
      <c r="KIO7073" s="9"/>
      <c r="KIP7073" s="9"/>
      <c r="KIQ7073" s="9"/>
      <c r="KIR7073" s="9"/>
      <c r="KIS7073" s="9"/>
      <c r="KIT7073" s="9"/>
      <c r="KIU7073" s="9"/>
      <c r="KIV7073" s="9"/>
      <c r="KIW7073" s="9"/>
      <c r="KIX7073" s="9"/>
      <c r="KIY7073" s="9"/>
      <c r="KIZ7073" s="9"/>
      <c r="KJA7073" s="9"/>
      <c r="KJB7073" s="9"/>
      <c r="KJC7073" s="9"/>
      <c r="KJD7073" s="9"/>
      <c r="KJE7073" s="9"/>
      <c r="KJF7073" s="9"/>
      <c r="KJG7073" s="9"/>
      <c r="KJH7073" s="9"/>
      <c r="KJI7073" s="9"/>
      <c r="KJJ7073" s="9"/>
      <c r="KJK7073" s="9"/>
      <c r="KJL7073" s="9"/>
      <c r="KJM7073" s="9"/>
      <c r="KJN7073" s="9"/>
      <c r="KJO7073" s="9"/>
      <c r="KJP7073" s="9"/>
      <c r="KJQ7073" s="9"/>
      <c r="KJR7073" s="9"/>
      <c r="KJS7073" s="9"/>
      <c r="KJT7073" s="9"/>
      <c r="KJU7073" s="9"/>
      <c r="KJV7073" s="9"/>
      <c r="KJW7073" s="9"/>
      <c r="KJX7073" s="9"/>
      <c r="KJY7073" s="9"/>
      <c r="KJZ7073" s="9"/>
      <c r="KKA7073" s="9"/>
      <c r="KKB7073" s="9"/>
      <c r="KKC7073" s="9"/>
      <c r="KKD7073" s="9"/>
      <c r="KKE7073" s="9"/>
      <c r="KKF7073" s="9"/>
      <c r="KKG7073" s="9"/>
      <c r="KKH7073" s="9"/>
      <c r="KKI7073" s="9"/>
      <c r="KKJ7073" s="9"/>
      <c r="KKK7073" s="9"/>
      <c r="KKL7073" s="9"/>
      <c r="KKM7073" s="9"/>
      <c r="KKN7073" s="9"/>
      <c r="KKO7073" s="9"/>
      <c r="KKP7073" s="9"/>
      <c r="KKQ7073" s="9"/>
      <c r="KKR7073" s="9"/>
      <c r="KKS7073" s="9"/>
      <c r="KKT7073" s="9"/>
      <c r="KKU7073" s="9"/>
      <c r="KKV7073" s="9"/>
      <c r="KKW7073" s="9"/>
      <c r="KKX7073" s="9"/>
      <c r="KKY7073" s="9"/>
      <c r="KKZ7073" s="9"/>
      <c r="KLA7073" s="9"/>
      <c r="KLB7073" s="9"/>
      <c r="KLC7073" s="9"/>
      <c r="KLD7073" s="9"/>
      <c r="KLE7073" s="9"/>
      <c r="KLF7073" s="9"/>
      <c r="KLG7073" s="9"/>
      <c r="KLH7073" s="9"/>
      <c r="KLI7073" s="9"/>
      <c r="KLJ7073" s="9"/>
      <c r="KLK7073" s="9"/>
      <c r="KLL7073" s="9"/>
      <c r="KLM7073" s="9"/>
      <c r="KLN7073" s="9"/>
      <c r="KLO7073" s="9"/>
      <c r="KLP7073" s="9"/>
      <c r="KLQ7073" s="9"/>
      <c r="KLR7073" s="9"/>
      <c r="KLS7073" s="9"/>
      <c r="KLT7073" s="9"/>
      <c r="KLU7073" s="9"/>
      <c r="KLV7073" s="9"/>
      <c r="KLW7073" s="9"/>
      <c r="KLX7073" s="9"/>
      <c r="KLY7073" s="9"/>
      <c r="KLZ7073" s="9"/>
      <c r="KMA7073" s="9"/>
      <c r="KMB7073" s="9"/>
      <c r="KMC7073" s="9"/>
      <c r="KMD7073" s="9"/>
      <c r="KME7073" s="9"/>
      <c r="KMF7073" s="9"/>
      <c r="KMG7073" s="9"/>
      <c r="KMH7073" s="9"/>
      <c r="KMI7073" s="9"/>
      <c r="KMJ7073" s="9"/>
      <c r="KMK7073" s="9"/>
      <c r="KML7073" s="9"/>
      <c r="KMM7073" s="9"/>
      <c r="KMN7073" s="9"/>
      <c r="KMO7073" s="9"/>
      <c r="KMP7073" s="9"/>
      <c r="KMQ7073" s="9"/>
      <c r="KMR7073" s="9"/>
      <c r="KMS7073" s="9"/>
      <c r="KMT7073" s="9"/>
      <c r="KMU7073" s="9"/>
      <c r="KMV7073" s="9"/>
      <c r="KMW7073" s="9"/>
      <c r="KMX7073" s="9"/>
      <c r="KMY7073" s="9"/>
      <c r="KMZ7073" s="9"/>
      <c r="KNA7073" s="9"/>
      <c r="KNB7073" s="9"/>
      <c r="KNC7073" s="9"/>
      <c r="KND7073" s="9"/>
      <c r="KNE7073" s="9"/>
      <c r="KNF7073" s="9"/>
      <c r="KNG7073" s="9"/>
      <c r="KNH7073" s="9"/>
      <c r="KNI7073" s="9"/>
      <c r="KNJ7073" s="9"/>
      <c r="KNK7073" s="9"/>
      <c r="KNL7073" s="9"/>
      <c r="KNM7073" s="9"/>
      <c r="KNN7073" s="9"/>
      <c r="KNO7073" s="9"/>
      <c r="KNP7073" s="9"/>
      <c r="KNQ7073" s="9"/>
      <c r="KNR7073" s="9"/>
      <c r="KNS7073" s="9"/>
      <c r="KNT7073" s="9"/>
      <c r="KNU7073" s="9"/>
      <c r="KNV7073" s="9"/>
      <c r="KNW7073" s="9"/>
      <c r="KNX7073" s="9"/>
      <c r="KNY7073" s="9"/>
      <c r="KNZ7073" s="9"/>
      <c r="KOA7073" s="9"/>
      <c r="KOB7073" s="9"/>
      <c r="KOC7073" s="9"/>
      <c r="KOD7073" s="9"/>
      <c r="KOE7073" s="9"/>
      <c r="KOF7073" s="9"/>
      <c r="KOG7073" s="9"/>
      <c r="KOH7073" s="9"/>
      <c r="KOI7073" s="9"/>
      <c r="KOJ7073" s="9"/>
      <c r="KOK7073" s="9"/>
      <c r="KOL7073" s="9"/>
      <c r="KOM7073" s="9"/>
      <c r="KON7073" s="9"/>
      <c r="KOO7073" s="9"/>
      <c r="KOP7073" s="9"/>
      <c r="KOQ7073" s="9"/>
      <c r="KOR7073" s="9"/>
      <c r="KOS7073" s="9"/>
      <c r="KOT7073" s="9"/>
      <c r="KOU7073" s="9"/>
      <c r="KOV7073" s="9"/>
      <c r="KOW7073" s="9"/>
      <c r="KOX7073" s="9"/>
      <c r="KOY7073" s="9"/>
      <c r="KOZ7073" s="9"/>
      <c r="KPA7073" s="9"/>
      <c r="KPB7073" s="9"/>
      <c r="KPC7073" s="9"/>
      <c r="KPD7073" s="9"/>
      <c r="KPE7073" s="9"/>
      <c r="KPF7073" s="9"/>
      <c r="KPG7073" s="9"/>
      <c r="KPH7073" s="9"/>
      <c r="KPI7073" s="9"/>
      <c r="KPJ7073" s="9"/>
      <c r="KPK7073" s="9"/>
      <c r="KPL7073" s="9"/>
      <c r="KPM7073" s="9"/>
      <c r="KPN7073" s="9"/>
      <c r="KPO7073" s="9"/>
      <c r="KPP7073" s="9"/>
      <c r="KPQ7073" s="9"/>
      <c r="KPR7073" s="9"/>
      <c r="KPS7073" s="9"/>
      <c r="KPT7073" s="9"/>
      <c r="KPU7073" s="9"/>
      <c r="KPV7073" s="9"/>
      <c r="KPW7073" s="9"/>
      <c r="KPX7073" s="9"/>
      <c r="KPY7073" s="9"/>
      <c r="KPZ7073" s="9"/>
      <c r="KQA7073" s="9"/>
      <c r="KQB7073" s="9"/>
      <c r="KQC7073" s="9"/>
      <c r="KQD7073" s="9"/>
      <c r="KQE7073" s="9"/>
      <c r="KQF7073" s="9"/>
      <c r="KQG7073" s="9"/>
      <c r="KQH7073" s="9"/>
      <c r="KQI7073" s="9"/>
      <c r="KQJ7073" s="9"/>
      <c r="KQK7073" s="9"/>
      <c r="KQL7073" s="9"/>
      <c r="KQM7073" s="9"/>
      <c r="KQN7073" s="9"/>
      <c r="KQO7073" s="9"/>
      <c r="KQP7073" s="9"/>
      <c r="KQQ7073" s="9"/>
      <c r="KQR7073" s="9"/>
      <c r="KQS7073" s="9"/>
      <c r="KQT7073" s="9"/>
      <c r="KQU7073" s="9"/>
      <c r="KQV7073" s="9"/>
      <c r="KQW7073" s="9"/>
      <c r="KQX7073" s="9"/>
      <c r="KQY7073" s="9"/>
      <c r="KQZ7073" s="9"/>
      <c r="KRA7073" s="9"/>
      <c r="KRB7073" s="9"/>
      <c r="KRC7073" s="9"/>
      <c r="KRD7073" s="9"/>
      <c r="KRE7073" s="9"/>
      <c r="KRF7073" s="9"/>
      <c r="KRG7073" s="9"/>
      <c r="KRH7073" s="9"/>
      <c r="KRI7073" s="9"/>
      <c r="KRJ7073" s="9"/>
      <c r="KRK7073" s="9"/>
      <c r="KRL7073" s="9"/>
      <c r="KRM7073" s="9"/>
      <c r="KRN7073" s="9"/>
      <c r="KRO7073" s="9"/>
      <c r="KRP7073" s="9"/>
      <c r="KRQ7073" s="9"/>
      <c r="KRR7073" s="9"/>
      <c r="KRS7073" s="9"/>
      <c r="KRT7073" s="9"/>
      <c r="KRU7073" s="9"/>
      <c r="KRV7073" s="9"/>
      <c r="KRW7073" s="9"/>
      <c r="KRX7073" s="9"/>
      <c r="KRY7073" s="9"/>
      <c r="KRZ7073" s="9"/>
      <c r="KSA7073" s="9"/>
      <c r="KSB7073" s="9"/>
      <c r="KSC7073" s="9"/>
      <c r="KSD7073" s="9"/>
      <c r="KSE7073" s="9"/>
      <c r="KSF7073" s="9"/>
      <c r="KSG7073" s="9"/>
      <c r="KSH7073" s="9"/>
      <c r="KSI7073" s="9"/>
      <c r="KSJ7073" s="9"/>
      <c r="KSK7073" s="9"/>
      <c r="KSL7073" s="9"/>
      <c r="KSM7073" s="9"/>
      <c r="KSN7073" s="9"/>
      <c r="KSO7073" s="9"/>
      <c r="KSP7073" s="9"/>
      <c r="KSQ7073" s="9"/>
      <c r="KSR7073" s="9"/>
      <c r="KSS7073" s="9"/>
      <c r="KST7073" s="9"/>
      <c r="KSU7073" s="9"/>
      <c r="KSV7073" s="9"/>
      <c r="KSW7073" s="9"/>
      <c r="KSX7073" s="9"/>
      <c r="KSY7073" s="9"/>
      <c r="KSZ7073" s="9"/>
      <c r="KTA7073" s="9"/>
      <c r="KTB7073" s="9"/>
      <c r="KTC7073" s="9"/>
      <c r="KTD7073" s="9"/>
      <c r="KTE7073" s="9"/>
      <c r="KTF7073" s="9"/>
      <c r="KTG7073" s="9"/>
      <c r="KTH7073" s="9"/>
      <c r="KTI7073" s="9"/>
      <c r="KTJ7073" s="9"/>
      <c r="KTK7073" s="9"/>
      <c r="KTL7073" s="9"/>
      <c r="KTM7073" s="9"/>
      <c r="KTN7073" s="9"/>
      <c r="KTO7073" s="9"/>
      <c r="KTP7073" s="9"/>
      <c r="KTQ7073" s="9"/>
      <c r="KTR7073" s="9"/>
      <c r="KTS7073" s="9"/>
      <c r="KTT7073" s="9"/>
      <c r="KTU7073" s="9"/>
      <c r="KTV7073" s="9"/>
      <c r="KTW7073" s="9"/>
      <c r="KTX7073" s="9"/>
      <c r="KTY7073" s="9"/>
      <c r="KTZ7073" s="9"/>
      <c r="KUA7073" s="9"/>
      <c r="KUB7073" s="9"/>
      <c r="KUC7073" s="9"/>
      <c r="KUD7073" s="9"/>
      <c r="KUE7073" s="9"/>
      <c r="KUF7073" s="9"/>
      <c r="KUG7073" s="9"/>
      <c r="KUH7073" s="9"/>
      <c r="KUI7073" s="9"/>
      <c r="KUJ7073" s="9"/>
      <c r="KUK7073" s="9"/>
      <c r="KUL7073" s="9"/>
      <c r="KUM7073" s="9"/>
      <c r="KUN7073" s="9"/>
      <c r="KUO7073" s="9"/>
      <c r="KUP7073" s="9"/>
      <c r="KUQ7073" s="9"/>
      <c r="KUR7073" s="9"/>
      <c r="KUS7073" s="9"/>
      <c r="KUT7073" s="9"/>
      <c r="KUU7073" s="9"/>
      <c r="KUV7073" s="9"/>
      <c r="KUW7073" s="9"/>
      <c r="KUX7073" s="9"/>
      <c r="KUY7073" s="9"/>
      <c r="KUZ7073" s="9"/>
      <c r="KVA7073" s="9"/>
      <c r="KVB7073" s="9"/>
      <c r="KVC7073" s="9"/>
      <c r="KVD7073" s="9"/>
      <c r="KVE7073" s="9"/>
      <c r="KVF7073" s="9"/>
      <c r="KVG7073" s="9"/>
      <c r="KVH7073" s="9"/>
      <c r="KVI7073" s="9"/>
      <c r="KVJ7073" s="9"/>
      <c r="KVK7073" s="9"/>
      <c r="KVL7073" s="9"/>
      <c r="KVM7073" s="9"/>
      <c r="KVN7073" s="9"/>
      <c r="KVO7073" s="9"/>
      <c r="KVP7073" s="9"/>
      <c r="KVQ7073" s="9"/>
      <c r="KVR7073" s="9"/>
      <c r="KVS7073" s="9"/>
      <c r="KVT7073" s="9"/>
      <c r="KVU7073" s="9"/>
      <c r="KVV7073" s="9"/>
      <c r="KVW7073" s="9"/>
      <c r="KVX7073" s="9"/>
      <c r="KVY7073" s="9"/>
      <c r="KVZ7073" s="9"/>
      <c r="KWA7073" s="9"/>
      <c r="KWB7073" s="9"/>
      <c r="KWC7073" s="9"/>
      <c r="KWD7073" s="9"/>
      <c r="KWE7073" s="9"/>
      <c r="KWF7073" s="9"/>
      <c r="KWG7073" s="9"/>
      <c r="KWH7073" s="9"/>
      <c r="KWI7073" s="9"/>
      <c r="KWJ7073" s="9"/>
      <c r="KWK7073" s="9"/>
      <c r="KWL7073" s="9"/>
      <c r="KWM7073" s="9"/>
      <c r="KWN7073" s="9"/>
      <c r="KWO7073" s="9"/>
      <c r="KWP7073" s="9"/>
      <c r="KWQ7073" s="9"/>
      <c r="KWR7073" s="9"/>
      <c r="KWS7073" s="9"/>
      <c r="KWT7073" s="9"/>
      <c r="KWU7073" s="9"/>
      <c r="KWV7073" s="9"/>
      <c r="KWW7073" s="9"/>
      <c r="KWX7073" s="9"/>
      <c r="KWY7073" s="9"/>
      <c r="KWZ7073" s="9"/>
      <c r="KXA7073" s="9"/>
      <c r="KXB7073" s="9"/>
      <c r="KXC7073" s="9"/>
      <c r="KXD7073" s="9"/>
      <c r="KXE7073" s="9"/>
      <c r="KXF7073" s="9"/>
      <c r="KXG7073" s="9"/>
      <c r="KXH7073" s="9"/>
      <c r="KXI7073" s="9"/>
      <c r="KXJ7073" s="9"/>
      <c r="KXK7073" s="9"/>
      <c r="KXL7073" s="9"/>
      <c r="KXM7073" s="9"/>
      <c r="KXN7073" s="9"/>
      <c r="KXO7073" s="9"/>
      <c r="KXP7073" s="9"/>
      <c r="KXQ7073" s="9"/>
      <c r="KXR7073" s="9"/>
      <c r="KXS7073" s="9"/>
      <c r="KXT7073" s="9"/>
      <c r="KXU7073" s="9"/>
      <c r="KXV7073" s="9"/>
      <c r="KXW7073" s="9"/>
      <c r="KXX7073" s="9"/>
      <c r="KXY7073" s="9"/>
      <c r="KXZ7073" s="9"/>
      <c r="KYA7073" s="9"/>
      <c r="KYB7073" s="9"/>
      <c r="KYC7073" s="9"/>
      <c r="KYD7073" s="9"/>
      <c r="KYE7073" s="9"/>
      <c r="KYF7073" s="9"/>
      <c r="KYG7073" s="9"/>
      <c r="KYH7073" s="9"/>
      <c r="KYI7073" s="9"/>
      <c r="KYJ7073" s="9"/>
      <c r="KYK7073" s="9"/>
      <c r="KYL7073" s="9"/>
      <c r="KYM7073" s="9"/>
      <c r="KYN7073" s="9"/>
      <c r="KYO7073" s="9"/>
      <c r="KYP7073" s="9"/>
      <c r="KYQ7073" s="9"/>
      <c r="KYR7073" s="9"/>
      <c r="KYS7073" s="9"/>
      <c r="KYT7073" s="9"/>
      <c r="KYU7073" s="9"/>
      <c r="KYV7073" s="9"/>
      <c r="KYW7073" s="9"/>
      <c r="KYX7073" s="9"/>
      <c r="KYY7073" s="9"/>
      <c r="KYZ7073" s="9"/>
      <c r="KZA7073" s="9"/>
      <c r="KZB7073" s="9"/>
      <c r="KZC7073" s="9"/>
      <c r="KZD7073" s="9"/>
      <c r="KZE7073" s="9"/>
      <c r="KZF7073" s="9"/>
      <c r="KZG7073" s="9"/>
      <c r="KZH7073" s="9"/>
      <c r="KZI7073" s="9"/>
      <c r="KZJ7073" s="9"/>
      <c r="KZK7073" s="9"/>
      <c r="KZL7073" s="9"/>
      <c r="KZM7073" s="9"/>
      <c r="KZN7073" s="9"/>
      <c r="KZO7073" s="9"/>
      <c r="KZP7073" s="9"/>
      <c r="KZQ7073" s="9"/>
      <c r="KZR7073" s="9"/>
      <c r="KZS7073" s="9"/>
      <c r="KZT7073" s="9"/>
      <c r="KZU7073" s="9"/>
      <c r="KZV7073" s="9"/>
      <c r="KZW7073" s="9"/>
      <c r="KZX7073" s="9"/>
      <c r="KZY7073" s="9"/>
      <c r="KZZ7073" s="9"/>
      <c r="LAA7073" s="9"/>
      <c r="LAB7073" s="9"/>
      <c r="LAC7073" s="9"/>
      <c r="LAD7073" s="9"/>
      <c r="LAE7073" s="9"/>
      <c r="LAF7073" s="9"/>
      <c r="LAG7073" s="9"/>
      <c r="LAH7073" s="9"/>
      <c r="LAI7073" s="9"/>
      <c r="LAJ7073" s="9"/>
      <c r="LAK7073" s="9"/>
      <c r="LAL7073" s="9"/>
      <c r="LAM7073" s="9"/>
      <c r="LAN7073" s="9"/>
      <c r="LAO7073" s="9"/>
      <c r="LAP7073" s="9"/>
      <c r="LAQ7073" s="9"/>
      <c r="LAR7073" s="9"/>
      <c r="LAS7073" s="9"/>
      <c r="LAT7073" s="9"/>
      <c r="LAU7073" s="9"/>
      <c r="LAV7073" s="9"/>
      <c r="LAW7073" s="9"/>
      <c r="LAX7073" s="9"/>
      <c r="LAY7073" s="9"/>
      <c r="LAZ7073" s="9"/>
      <c r="LBA7073" s="9"/>
      <c r="LBB7073" s="9"/>
      <c r="LBC7073" s="9"/>
      <c r="LBD7073" s="9"/>
      <c r="LBE7073" s="9"/>
      <c r="LBF7073" s="9"/>
      <c r="LBG7073" s="9"/>
      <c r="LBH7073" s="9"/>
      <c r="LBI7073" s="9"/>
      <c r="LBJ7073" s="9"/>
      <c r="LBK7073" s="9"/>
      <c r="LBL7073" s="9"/>
      <c r="LBM7073" s="9"/>
      <c r="LBN7073" s="9"/>
      <c r="LBO7073" s="9"/>
      <c r="LBP7073" s="9"/>
      <c r="LBQ7073" s="9"/>
      <c r="LBR7073" s="9"/>
      <c r="LBS7073" s="9"/>
      <c r="LBT7073" s="9"/>
      <c r="LBU7073" s="9"/>
      <c r="LBV7073" s="9"/>
      <c r="LBW7073" s="9"/>
      <c r="LBX7073" s="9"/>
      <c r="LBY7073" s="9"/>
      <c r="LBZ7073" s="9"/>
      <c r="LCA7073" s="9"/>
      <c r="LCB7073" s="9"/>
      <c r="LCC7073" s="9"/>
      <c r="LCD7073" s="9"/>
      <c r="LCE7073" s="9"/>
      <c r="LCF7073" s="9"/>
      <c r="LCG7073" s="9"/>
      <c r="LCH7073" s="9"/>
      <c r="LCI7073" s="9"/>
      <c r="LCJ7073" s="9"/>
      <c r="LCK7073" s="9"/>
      <c r="LCL7073" s="9"/>
      <c r="LCM7073" s="9"/>
      <c r="LCN7073" s="9"/>
      <c r="LCO7073" s="9"/>
      <c r="LCP7073" s="9"/>
      <c r="LCQ7073" s="9"/>
      <c r="LCR7073" s="9"/>
      <c r="LCS7073" s="9"/>
      <c r="LCT7073" s="9"/>
      <c r="LCU7073" s="9"/>
      <c r="LCV7073" s="9"/>
      <c r="LCW7073" s="9"/>
      <c r="LCX7073" s="9"/>
      <c r="LCY7073" s="9"/>
      <c r="LCZ7073" s="9"/>
      <c r="LDA7073" s="9"/>
      <c r="LDB7073" s="9"/>
      <c r="LDC7073" s="9"/>
      <c r="LDD7073" s="9"/>
      <c r="LDE7073" s="9"/>
      <c r="LDF7073" s="9"/>
      <c r="LDG7073" s="9"/>
      <c r="LDH7073" s="9"/>
      <c r="LDI7073" s="9"/>
      <c r="LDJ7073" s="9"/>
      <c r="LDK7073" s="9"/>
      <c r="LDL7073" s="9"/>
      <c r="LDM7073" s="9"/>
      <c r="LDN7073" s="9"/>
      <c r="LDO7073" s="9"/>
      <c r="LDP7073" s="9"/>
      <c r="LDQ7073" s="9"/>
      <c r="LDR7073" s="9"/>
      <c r="LDS7073" s="9"/>
      <c r="LDT7073" s="9"/>
      <c r="LDU7073" s="9"/>
      <c r="LDV7073" s="9"/>
      <c r="LDW7073" s="9"/>
      <c r="LDX7073" s="9"/>
      <c r="LDY7073" s="9"/>
      <c r="LDZ7073" s="9"/>
      <c r="LEA7073" s="9"/>
      <c r="LEB7073" s="9"/>
      <c r="LEC7073" s="9"/>
      <c r="LED7073" s="9"/>
      <c r="LEE7073" s="9"/>
      <c r="LEF7073" s="9"/>
      <c r="LEG7073" s="9"/>
      <c r="LEH7073" s="9"/>
      <c r="LEI7073" s="9"/>
      <c r="LEJ7073" s="9"/>
      <c r="LEK7073" s="9"/>
      <c r="LEL7073" s="9"/>
      <c r="LEM7073" s="9"/>
      <c r="LEN7073" s="9"/>
      <c r="LEO7073" s="9"/>
      <c r="LEP7073" s="9"/>
      <c r="LEQ7073" s="9"/>
      <c r="LER7073" s="9"/>
      <c r="LES7073" s="9"/>
      <c r="LET7073" s="9"/>
      <c r="LEU7073" s="9"/>
      <c r="LEV7073" s="9"/>
      <c r="LEW7073" s="9"/>
      <c r="LEX7073" s="9"/>
      <c r="LEY7073" s="9"/>
      <c r="LEZ7073" s="9"/>
      <c r="LFA7073" s="9"/>
      <c r="LFB7073" s="9"/>
      <c r="LFC7073" s="9"/>
      <c r="LFD7073" s="9"/>
      <c r="LFE7073" s="9"/>
      <c r="LFF7073" s="9"/>
      <c r="LFG7073" s="9"/>
      <c r="LFH7073" s="9"/>
      <c r="LFI7073" s="9"/>
      <c r="LFJ7073" s="9"/>
      <c r="LFK7073" s="9"/>
      <c r="LFL7073" s="9"/>
      <c r="LFM7073" s="9"/>
      <c r="LFN7073" s="9"/>
      <c r="LFO7073" s="9"/>
      <c r="LFP7073" s="9"/>
      <c r="LFQ7073" s="9"/>
      <c r="LFR7073" s="9"/>
      <c r="LFS7073" s="9"/>
      <c r="LFT7073" s="9"/>
      <c r="LFU7073" s="9"/>
      <c r="LFV7073" s="9"/>
      <c r="LFW7073" s="9"/>
      <c r="LFX7073" s="9"/>
      <c r="LFY7073" s="9"/>
      <c r="LFZ7073" s="9"/>
      <c r="LGA7073" s="9"/>
      <c r="LGB7073" s="9"/>
      <c r="LGC7073" s="9"/>
      <c r="LGD7073" s="9"/>
      <c r="LGE7073" s="9"/>
      <c r="LGF7073" s="9"/>
      <c r="LGG7073" s="9"/>
      <c r="LGH7073" s="9"/>
      <c r="LGI7073" s="9"/>
      <c r="LGJ7073" s="9"/>
      <c r="LGK7073" s="9"/>
      <c r="LGL7073" s="9"/>
      <c r="LGM7073" s="9"/>
      <c r="LGN7073" s="9"/>
      <c r="LGO7073" s="9"/>
      <c r="LGP7073" s="9"/>
      <c r="LGQ7073" s="9"/>
      <c r="LGR7073" s="9"/>
      <c r="LGS7073" s="9"/>
      <c r="LGT7073" s="9"/>
      <c r="LGU7073" s="9"/>
      <c r="LGV7073" s="9"/>
      <c r="LGW7073" s="9"/>
      <c r="LGX7073" s="9"/>
      <c r="LGY7073" s="9"/>
      <c r="LGZ7073" s="9"/>
      <c r="LHA7073" s="9"/>
      <c r="LHB7073" s="9"/>
      <c r="LHC7073" s="9"/>
      <c r="LHD7073" s="9"/>
      <c r="LHE7073" s="9"/>
      <c r="LHF7073" s="9"/>
      <c r="LHG7073" s="9"/>
      <c r="LHH7073" s="9"/>
      <c r="LHI7073" s="9"/>
      <c r="LHJ7073" s="9"/>
      <c r="LHK7073" s="9"/>
      <c r="LHL7073" s="9"/>
      <c r="LHM7073" s="9"/>
      <c r="LHN7073" s="9"/>
      <c r="LHO7073" s="9"/>
      <c r="LHP7073" s="9"/>
      <c r="LHQ7073" s="9"/>
      <c r="LHR7073" s="9"/>
      <c r="LHS7073" s="9"/>
      <c r="LHT7073" s="9"/>
      <c r="LHU7073" s="9"/>
      <c r="LHV7073" s="9"/>
      <c r="LHW7073" s="9"/>
      <c r="LHX7073" s="9"/>
      <c r="LHY7073" s="9"/>
      <c r="LHZ7073" s="9"/>
      <c r="LIA7073" s="9"/>
      <c r="LIB7073" s="9"/>
      <c r="LIC7073" s="9"/>
      <c r="LID7073" s="9"/>
      <c r="LIE7073" s="9"/>
      <c r="LIF7073" s="9"/>
      <c r="LIG7073" s="9"/>
      <c r="LIH7073" s="9"/>
      <c r="LII7073" s="9"/>
      <c r="LIJ7073" s="9"/>
      <c r="LIK7073" s="9"/>
      <c r="LIL7073" s="9"/>
      <c r="LIM7073" s="9"/>
      <c r="LIN7073" s="9"/>
      <c r="LIO7073" s="9"/>
      <c r="LIP7073" s="9"/>
      <c r="LIQ7073" s="9"/>
      <c r="LIR7073" s="9"/>
      <c r="LIS7073" s="9"/>
      <c r="LIT7073" s="9"/>
      <c r="LIU7073" s="9"/>
      <c r="LIV7073" s="9"/>
      <c r="LIW7073" s="9"/>
      <c r="LIX7073" s="9"/>
      <c r="LIY7073" s="9"/>
      <c r="LIZ7073" s="9"/>
      <c r="LJA7073" s="9"/>
      <c r="LJB7073" s="9"/>
      <c r="LJC7073" s="9"/>
      <c r="LJD7073" s="9"/>
      <c r="LJE7073" s="9"/>
      <c r="LJF7073" s="9"/>
      <c r="LJG7073" s="9"/>
      <c r="LJH7073" s="9"/>
      <c r="LJI7073" s="9"/>
      <c r="LJJ7073" s="9"/>
      <c r="LJK7073" s="9"/>
      <c r="LJL7073" s="9"/>
      <c r="LJM7073" s="9"/>
      <c r="LJN7073" s="9"/>
      <c r="LJO7073" s="9"/>
      <c r="LJP7073" s="9"/>
      <c r="LJQ7073" s="9"/>
      <c r="LJR7073" s="9"/>
      <c r="LJS7073" s="9"/>
      <c r="LJT7073" s="9"/>
      <c r="LJU7073" s="9"/>
      <c r="LJV7073" s="9"/>
      <c r="LJW7073" s="9"/>
      <c r="LJX7073" s="9"/>
      <c r="LJY7073" s="9"/>
      <c r="LJZ7073" s="9"/>
      <c r="LKA7073" s="9"/>
      <c r="LKB7073" s="9"/>
      <c r="LKC7073" s="9"/>
      <c r="LKD7073" s="9"/>
      <c r="LKE7073" s="9"/>
      <c r="LKF7073" s="9"/>
      <c r="LKG7073" s="9"/>
      <c r="LKH7073" s="9"/>
      <c r="LKI7073" s="9"/>
      <c r="LKJ7073" s="9"/>
      <c r="LKK7073" s="9"/>
      <c r="LKL7073" s="9"/>
      <c r="LKM7073" s="9"/>
      <c r="LKN7073" s="9"/>
      <c r="LKO7073" s="9"/>
      <c r="LKP7073" s="9"/>
      <c r="LKQ7073" s="9"/>
      <c r="LKR7073" s="9"/>
      <c r="LKS7073" s="9"/>
      <c r="LKT7073" s="9"/>
      <c r="LKU7073" s="9"/>
      <c r="LKV7073" s="9"/>
      <c r="LKW7073" s="9"/>
      <c r="LKX7073" s="9"/>
      <c r="LKY7073" s="9"/>
      <c r="LKZ7073" s="9"/>
      <c r="LLA7073" s="9"/>
      <c r="LLB7073" s="9"/>
      <c r="LLC7073" s="9"/>
      <c r="LLD7073" s="9"/>
      <c r="LLE7073" s="9"/>
      <c r="LLF7073" s="9"/>
      <c r="LLG7073" s="9"/>
      <c r="LLH7073" s="9"/>
      <c r="LLI7073" s="9"/>
      <c r="LLJ7073" s="9"/>
      <c r="LLK7073" s="9"/>
      <c r="LLL7073" s="9"/>
      <c r="LLM7073" s="9"/>
      <c r="LLN7073" s="9"/>
      <c r="LLO7073" s="9"/>
      <c r="LLP7073" s="9"/>
      <c r="LLQ7073" s="9"/>
      <c r="LLR7073" s="9"/>
      <c r="LLS7073" s="9"/>
      <c r="LLT7073" s="9"/>
      <c r="LLU7073" s="9"/>
      <c r="LLV7073" s="9"/>
      <c r="LLW7073" s="9"/>
      <c r="LLX7073" s="9"/>
      <c r="LLY7073" s="9"/>
      <c r="LLZ7073" s="9"/>
      <c r="LMA7073" s="9"/>
      <c r="LMB7073" s="9"/>
      <c r="LMC7073" s="9"/>
      <c r="LMD7073" s="9"/>
      <c r="LME7073" s="9"/>
      <c r="LMF7073" s="9"/>
      <c r="LMG7073" s="9"/>
      <c r="LMH7073" s="9"/>
      <c r="LMI7073" s="9"/>
      <c r="LMJ7073" s="9"/>
      <c r="LMK7073" s="9"/>
      <c r="LML7073" s="9"/>
      <c r="LMM7073" s="9"/>
      <c r="LMN7073" s="9"/>
      <c r="LMO7073" s="9"/>
      <c r="LMP7073" s="9"/>
      <c r="LMQ7073" s="9"/>
      <c r="LMR7073" s="9"/>
      <c r="LMS7073" s="9"/>
      <c r="LMT7073" s="9"/>
      <c r="LMU7073" s="9"/>
      <c r="LMV7073" s="9"/>
      <c r="LMW7073" s="9"/>
      <c r="LMX7073" s="9"/>
      <c r="LMY7073" s="9"/>
      <c r="LMZ7073" s="9"/>
      <c r="LNA7073" s="9"/>
      <c r="LNB7073" s="9"/>
      <c r="LNC7073" s="9"/>
      <c r="LND7073" s="9"/>
      <c r="LNE7073" s="9"/>
      <c r="LNF7073" s="9"/>
      <c r="LNG7073" s="9"/>
      <c r="LNH7073" s="9"/>
      <c r="LNI7073" s="9"/>
      <c r="LNJ7073" s="9"/>
      <c r="LNK7073" s="9"/>
      <c r="LNL7073" s="9"/>
      <c r="LNM7073" s="9"/>
      <c r="LNN7073" s="9"/>
      <c r="LNO7073" s="9"/>
      <c r="LNP7073" s="9"/>
      <c r="LNQ7073" s="9"/>
      <c r="LNR7073" s="9"/>
      <c r="LNS7073" s="9"/>
      <c r="LNT7073" s="9"/>
      <c r="LNU7073" s="9"/>
      <c r="LNV7073" s="9"/>
      <c r="LNW7073" s="9"/>
      <c r="LNX7073" s="9"/>
      <c r="LNY7073" s="9"/>
      <c r="LNZ7073" s="9"/>
      <c r="LOA7073" s="9"/>
      <c r="LOB7073" s="9"/>
      <c r="LOC7073" s="9"/>
      <c r="LOD7073" s="9"/>
      <c r="LOE7073" s="9"/>
      <c r="LOF7073" s="9"/>
      <c r="LOG7073" s="9"/>
      <c r="LOH7073" s="9"/>
      <c r="LOI7073" s="9"/>
      <c r="LOJ7073" s="9"/>
      <c r="LOK7073" s="9"/>
      <c r="LOL7073" s="9"/>
      <c r="LOM7073" s="9"/>
      <c r="LON7073" s="9"/>
      <c r="LOO7073" s="9"/>
      <c r="LOP7073" s="9"/>
      <c r="LOQ7073" s="9"/>
      <c r="LOR7073" s="9"/>
      <c r="LOS7073" s="9"/>
      <c r="LOT7073" s="9"/>
      <c r="LOU7073" s="9"/>
      <c r="LOV7073" s="9"/>
      <c r="LOW7073" s="9"/>
      <c r="LOX7073" s="9"/>
      <c r="LOY7073" s="9"/>
      <c r="LOZ7073" s="9"/>
      <c r="LPA7073" s="9"/>
      <c r="LPB7073" s="9"/>
      <c r="LPC7073" s="9"/>
      <c r="LPD7073" s="9"/>
      <c r="LPE7073" s="9"/>
      <c r="LPF7073" s="9"/>
      <c r="LPG7073" s="9"/>
      <c r="LPH7073" s="9"/>
      <c r="LPI7073" s="9"/>
      <c r="LPJ7073" s="9"/>
      <c r="LPK7073" s="9"/>
      <c r="LPL7073" s="9"/>
      <c r="LPM7073" s="9"/>
      <c r="LPN7073" s="9"/>
      <c r="LPO7073" s="9"/>
      <c r="LPP7073" s="9"/>
      <c r="LPQ7073" s="9"/>
      <c r="LPR7073" s="9"/>
      <c r="LPS7073" s="9"/>
      <c r="LPT7073" s="9"/>
      <c r="LPU7073" s="9"/>
      <c r="LPV7073" s="9"/>
      <c r="LPW7073" s="9"/>
      <c r="LPX7073" s="9"/>
      <c r="LPY7073" s="9"/>
      <c r="LPZ7073" s="9"/>
      <c r="LQA7073" s="9"/>
      <c r="LQB7073" s="9"/>
      <c r="LQC7073" s="9"/>
      <c r="LQD7073" s="9"/>
      <c r="LQE7073" s="9"/>
      <c r="LQF7073" s="9"/>
      <c r="LQG7073" s="9"/>
      <c r="LQH7073" s="9"/>
      <c r="LQI7073" s="9"/>
      <c r="LQJ7073" s="9"/>
      <c r="LQK7073" s="9"/>
      <c r="LQL7073" s="9"/>
      <c r="LQM7073" s="9"/>
      <c r="LQN7073" s="9"/>
      <c r="LQO7073" s="9"/>
      <c r="LQP7073" s="9"/>
      <c r="LQQ7073" s="9"/>
      <c r="LQR7073" s="9"/>
      <c r="LQS7073" s="9"/>
      <c r="LQT7073" s="9"/>
      <c r="LQU7073" s="9"/>
      <c r="LQV7073" s="9"/>
      <c r="LQW7073" s="9"/>
      <c r="LQX7073" s="9"/>
      <c r="LQY7073" s="9"/>
      <c r="LQZ7073" s="9"/>
      <c r="LRA7073" s="9"/>
      <c r="LRB7073" s="9"/>
      <c r="LRC7073" s="9"/>
      <c r="LRD7073" s="9"/>
      <c r="LRE7073" s="9"/>
      <c r="LRF7073" s="9"/>
      <c r="LRG7073" s="9"/>
      <c r="LRH7073" s="9"/>
      <c r="LRI7073" s="9"/>
      <c r="LRJ7073" s="9"/>
      <c r="LRK7073" s="9"/>
      <c r="LRL7073" s="9"/>
      <c r="LRM7073" s="9"/>
      <c r="LRN7073" s="9"/>
      <c r="LRO7073" s="9"/>
      <c r="LRP7073" s="9"/>
      <c r="LRQ7073" s="9"/>
      <c r="LRR7073" s="9"/>
      <c r="LRS7073" s="9"/>
      <c r="LRT7073" s="9"/>
      <c r="LRU7073" s="9"/>
      <c r="LRV7073" s="9"/>
      <c r="LRW7073" s="9"/>
      <c r="LRX7073" s="9"/>
      <c r="LRY7073" s="9"/>
      <c r="LRZ7073" s="9"/>
      <c r="LSA7073" s="9"/>
      <c r="LSB7073" s="9"/>
      <c r="LSC7073" s="9"/>
      <c r="LSD7073" s="9"/>
      <c r="LSE7073" s="9"/>
      <c r="LSF7073" s="9"/>
      <c r="LSG7073" s="9"/>
      <c r="LSH7073" s="9"/>
      <c r="LSI7073" s="9"/>
      <c r="LSJ7073" s="9"/>
      <c r="LSK7073" s="9"/>
      <c r="LSL7073" s="9"/>
      <c r="LSM7073" s="9"/>
      <c r="LSN7073" s="9"/>
      <c r="LSO7073" s="9"/>
      <c r="LSP7073" s="9"/>
      <c r="LSQ7073" s="9"/>
      <c r="LSR7073" s="9"/>
      <c r="LSS7073" s="9"/>
      <c r="LST7073" s="9"/>
      <c r="LSU7073" s="9"/>
      <c r="LSV7073" s="9"/>
      <c r="LSW7073" s="9"/>
      <c r="LSX7073" s="9"/>
      <c r="LSY7073" s="9"/>
      <c r="LSZ7073" s="9"/>
      <c r="LTA7073" s="9"/>
      <c r="LTB7073" s="9"/>
      <c r="LTC7073" s="9"/>
      <c r="LTD7073" s="9"/>
      <c r="LTE7073" s="9"/>
      <c r="LTF7073" s="9"/>
      <c r="LTG7073" s="9"/>
      <c r="LTH7073" s="9"/>
      <c r="LTI7073" s="9"/>
      <c r="LTJ7073" s="9"/>
      <c r="LTK7073" s="9"/>
      <c r="LTL7073" s="9"/>
      <c r="LTM7073" s="9"/>
      <c r="LTN7073" s="9"/>
      <c r="LTO7073" s="9"/>
      <c r="LTP7073" s="9"/>
      <c r="LTQ7073" s="9"/>
      <c r="LTR7073" s="9"/>
      <c r="LTS7073" s="9"/>
      <c r="LTT7073" s="9"/>
      <c r="LTU7073" s="9"/>
      <c r="LTV7073" s="9"/>
      <c r="LTW7073" s="9"/>
      <c r="LTX7073" s="9"/>
      <c r="LTY7073" s="9"/>
      <c r="LTZ7073" s="9"/>
      <c r="LUA7073" s="9"/>
      <c r="LUB7073" s="9"/>
      <c r="LUC7073" s="9"/>
      <c r="LUD7073" s="9"/>
      <c r="LUE7073" s="9"/>
      <c r="LUF7073" s="9"/>
      <c r="LUG7073" s="9"/>
      <c r="LUH7073" s="9"/>
      <c r="LUI7073" s="9"/>
      <c r="LUJ7073" s="9"/>
      <c r="LUK7073" s="9"/>
      <c r="LUL7073" s="9"/>
      <c r="LUM7073" s="9"/>
      <c r="LUN7073" s="9"/>
      <c r="LUO7073" s="9"/>
      <c r="LUP7073" s="9"/>
      <c r="LUQ7073" s="9"/>
      <c r="LUR7073" s="9"/>
      <c r="LUS7073" s="9"/>
      <c r="LUT7073" s="9"/>
      <c r="LUU7073" s="9"/>
      <c r="LUV7073" s="9"/>
      <c r="LUW7073" s="9"/>
      <c r="LUX7073" s="9"/>
      <c r="LUY7073" s="9"/>
      <c r="LUZ7073" s="9"/>
      <c r="LVA7073" s="9"/>
      <c r="LVB7073" s="9"/>
      <c r="LVC7073" s="9"/>
      <c r="LVD7073" s="9"/>
      <c r="LVE7073" s="9"/>
      <c r="LVF7073" s="9"/>
      <c r="LVG7073" s="9"/>
      <c r="LVH7073" s="9"/>
      <c r="LVI7073" s="9"/>
      <c r="LVJ7073" s="9"/>
      <c r="LVK7073" s="9"/>
      <c r="LVL7073" s="9"/>
      <c r="LVM7073" s="9"/>
      <c r="LVN7073" s="9"/>
      <c r="LVO7073" s="9"/>
      <c r="LVP7073" s="9"/>
      <c r="LVQ7073" s="9"/>
      <c r="LVR7073" s="9"/>
      <c r="LVS7073" s="9"/>
      <c r="LVT7073" s="9"/>
      <c r="LVU7073" s="9"/>
      <c r="LVV7073" s="9"/>
      <c r="LVW7073" s="9"/>
      <c r="LVX7073" s="9"/>
      <c r="LVY7073" s="9"/>
      <c r="LVZ7073" s="9"/>
      <c r="LWA7073" s="9"/>
      <c r="LWB7073" s="9"/>
      <c r="LWC7073" s="9"/>
      <c r="LWD7073" s="9"/>
      <c r="LWE7073" s="9"/>
      <c r="LWF7073" s="9"/>
      <c r="LWG7073" s="9"/>
      <c r="LWH7073" s="9"/>
      <c r="LWI7073" s="9"/>
      <c r="LWJ7073" s="9"/>
      <c r="LWK7073" s="9"/>
      <c r="LWL7073" s="9"/>
      <c r="LWM7073" s="9"/>
      <c r="LWN7073" s="9"/>
      <c r="LWO7073" s="9"/>
      <c r="LWP7073" s="9"/>
      <c r="LWQ7073" s="9"/>
      <c r="LWR7073" s="9"/>
      <c r="LWS7073" s="9"/>
      <c r="LWT7073" s="9"/>
      <c r="LWU7073" s="9"/>
      <c r="LWV7073" s="9"/>
      <c r="LWW7073" s="9"/>
      <c r="LWX7073" s="9"/>
      <c r="LWY7073" s="9"/>
      <c r="LWZ7073" s="9"/>
      <c r="LXA7073" s="9"/>
      <c r="LXB7073" s="9"/>
      <c r="LXC7073" s="9"/>
      <c r="LXD7073" s="9"/>
      <c r="LXE7073" s="9"/>
      <c r="LXF7073" s="9"/>
      <c r="LXG7073" s="9"/>
      <c r="LXH7073" s="9"/>
      <c r="LXI7073" s="9"/>
      <c r="LXJ7073" s="9"/>
      <c r="LXK7073" s="9"/>
      <c r="LXL7073" s="9"/>
      <c r="LXM7073" s="9"/>
      <c r="LXN7073" s="9"/>
      <c r="LXO7073" s="9"/>
      <c r="LXP7073" s="9"/>
      <c r="LXQ7073" s="9"/>
      <c r="LXR7073" s="9"/>
      <c r="LXS7073" s="9"/>
      <c r="LXT7073" s="9"/>
      <c r="LXU7073" s="9"/>
      <c r="LXV7073" s="9"/>
      <c r="LXW7073" s="9"/>
      <c r="LXX7073" s="9"/>
      <c r="LXY7073" s="9"/>
      <c r="LXZ7073" s="9"/>
      <c r="LYA7073" s="9"/>
      <c r="LYB7073" s="9"/>
      <c r="LYC7073" s="9"/>
      <c r="LYD7073" s="9"/>
      <c r="LYE7073" s="9"/>
      <c r="LYF7073" s="9"/>
      <c r="LYG7073" s="9"/>
      <c r="LYH7073" s="9"/>
      <c r="LYI7073" s="9"/>
      <c r="LYJ7073" s="9"/>
      <c r="LYK7073" s="9"/>
      <c r="LYL7073" s="9"/>
      <c r="LYM7073" s="9"/>
      <c r="LYN7073" s="9"/>
      <c r="LYO7073" s="9"/>
      <c r="LYP7073" s="9"/>
      <c r="LYQ7073" s="9"/>
      <c r="LYR7073" s="9"/>
      <c r="LYS7073" s="9"/>
      <c r="LYT7073" s="9"/>
      <c r="LYU7073" s="9"/>
      <c r="LYV7073" s="9"/>
      <c r="LYW7073" s="9"/>
      <c r="LYX7073" s="9"/>
      <c r="LYY7073" s="9"/>
      <c r="LYZ7073" s="9"/>
      <c r="LZA7073" s="9"/>
      <c r="LZB7073" s="9"/>
      <c r="LZC7073" s="9"/>
      <c r="LZD7073" s="9"/>
      <c r="LZE7073" s="9"/>
      <c r="LZF7073" s="9"/>
      <c r="LZG7073" s="9"/>
      <c r="LZH7073" s="9"/>
      <c r="LZI7073" s="9"/>
      <c r="LZJ7073" s="9"/>
      <c r="LZK7073" s="9"/>
      <c r="LZL7073" s="9"/>
      <c r="LZM7073" s="9"/>
      <c r="LZN7073" s="9"/>
      <c r="LZO7073" s="9"/>
      <c r="LZP7073" s="9"/>
      <c r="LZQ7073" s="9"/>
      <c r="LZR7073" s="9"/>
      <c r="LZS7073" s="9"/>
      <c r="LZT7073" s="9"/>
      <c r="LZU7073" s="9"/>
      <c r="LZV7073" s="9"/>
      <c r="LZW7073" s="9"/>
      <c r="LZX7073" s="9"/>
      <c r="LZY7073" s="9"/>
      <c r="LZZ7073" s="9"/>
      <c r="MAA7073" s="9"/>
      <c r="MAB7073" s="9"/>
      <c r="MAC7073" s="9"/>
      <c r="MAD7073" s="9"/>
      <c r="MAE7073" s="9"/>
      <c r="MAF7073" s="9"/>
      <c r="MAG7073" s="9"/>
      <c r="MAH7073" s="9"/>
      <c r="MAI7073" s="9"/>
      <c r="MAJ7073" s="9"/>
      <c r="MAK7073" s="9"/>
      <c r="MAL7073" s="9"/>
      <c r="MAM7073" s="9"/>
      <c r="MAN7073" s="9"/>
      <c r="MAO7073" s="9"/>
      <c r="MAP7073" s="9"/>
      <c r="MAQ7073" s="9"/>
      <c r="MAR7073" s="9"/>
      <c r="MAS7073" s="9"/>
      <c r="MAT7073" s="9"/>
      <c r="MAU7073" s="9"/>
      <c r="MAV7073" s="9"/>
      <c r="MAW7073" s="9"/>
      <c r="MAX7073" s="9"/>
      <c r="MAY7073" s="9"/>
      <c r="MAZ7073" s="9"/>
      <c r="MBA7073" s="9"/>
      <c r="MBB7073" s="9"/>
      <c r="MBC7073" s="9"/>
      <c r="MBD7073" s="9"/>
      <c r="MBE7073" s="9"/>
      <c r="MBF7073" s="9"/>
      <c r="MBG7073" s="9"/>
      <c r="MBH7073" s="9"/>
      <c r="MBI7073" s="9"/>
      <c r="MBJ7073" s="9"/>
      <c r="MBK7073" s="9"/>
      <c r="MBL7073" s="9"/>
      <c r="MBM7073" s="9"/>
      <c r="MBN7073" s="9"/>
      <c r="MBO7073" s="9"/>
      <c r="MBP7073" s="9"/>
      <c r="MBQ7073" s="9"/>
      <c r="MBR7073" s="9"/>
      <c r="MBS7073" s="9"/>
      <c r="MBT7073" s="9"/>
      <c r="MBU7073" s="9"/>
      <c r="MBV7073" s="9"/>
      <c r="MBW7073" s="9"/>
      <c r="MBX7073" s="9"/>
      <c r="MBY7073" s="9"/>
      <c r="MBZ7073" s="9"/>
      <c r="MCA7073" s="9"/>
      <c r="MCB7073" s="9"/>
      <c r="MCC7073" s="9"/>
      <c r="MCD7073" s="9"/>
      <c r="MCE7073" s="9"/>
      <c r="MCF7073" s="9"/>
      <c r="MCG7073" s="9"/>
      <c r="MCH7073" s="9"/>
      <c r="MCI7073" s="9"/>
      <c r="MCJ7073" s="9"/>
      <c r="MCK7073" s="9"/>
      <c r="MCL7073" s="9"/>
      <c r="MCM7073" s="9"/>
      <c r="MCN7073" s="9"/>
      <c r="MCO7073" s="9"/>
      <c r="MCP7073" s="9"/>
      <c r="MCQ7073" s="9"/>
      <c r="MCR7073" s="9"/>
      <c r="MCS7073" s="9"/>
      <c r="MCT7073" s="9"/>
      <c r="MCU7073" s="9"/>
      <c r="MCV7073" s="9"/>
      <c r="MCW7073" s="9"/>
      <c r="MCX7073" s="9"/>
      <c r="MCY7073" s="9"/>
      <c r="MCZ7073" s="9"/>
      <c r="MDA7073" s="9"/>
      <c r="MDB7073" s="9"/>
      <c r="MDC7073" s="9"/>
      <c r="MDD7073" s="9"/>
      <c r="MDE7073" s="9"/>
      <c r="MDF7073" s="9"/>
      <c r="MDG7073" s="9"/>
      <c r="MDH7073" s="9"/>
      <c r="MDI7073" s="9"/>
      <c r="MDJ7073" s="9"/>
      <c r="MDK7073" s="9"/>
      <c r="MDL7073" s="9"/>
      <c r="MDM7073" s="9"/>
      <c r="MDN7073" s="9"/>
      <c r="MDO7073" s="9"/>
      <c r="MDP7073" s="9"/>
      <c r="MDQ7073" s="9"/>
      <c r="MDR7073" s="9"/>
      <c r="MDS7073" s="9"/>
      <c r="MDT7073" s="9"/>
      <c r="MDU7073" s="9"/>
      <c r="MDV7073" s="9"/>
      <c r="MDW7073" s="9"/>
      <c r="MDX7073" s="9"/>
      <c r="MDY7073" s="9"/>
      <c r="MDZ7073" s="9"/>
      <c r="MEA7073" s="9"/>
      <c r="MEB7073" s="9"/>
      <c r="MEC7073" s="9"/>
      <c r="MED7073" s="9"/>
      <c r="MEE7073" s="9"/>
      <c r="MEF7073" s="9"/>
      <c r="MEG7073" s="9"/>
      <c r="MEH7073" s="9"/>
      <c r="MEI7073" s="9"/>
      <c r="MEJ7073" s="9"/>
      <c r="MEK7073" s="9"/>
      <c r="MEL7073" s="9"/>
      <c r="MEM7073" s="9"/>
      <c r="MEN7073" s="9"/>
      <c r="MEO7073" s="9"/>
      <c r="MEP7073" s="9"/>
      <c r="MEQ7073" s="9"/>
      <c r="MER7073" s="9"/>
      <c r="MES7073" s="9"/>
      <c r="MET7073" s="9"/>
      <c r="MEU7073" s="9"/>
      <c r="MEV7073" s="9"/>
      <c r="MEW7073" s="9"/>
      <c r="MEX7073" s="9"/>
      <c r="MEY7073" s="9"/>
      <c r="MEZ7073" s="9"/>
      <c r="MFA7073" s="9"/>
      <c r="MFB7073" s="9"/>
      <c r="MFC7073" s="9"/>
      <c r="MFD7073" s="9"/>
      <c r="MFE7073" s="9"/>
      <c r="MFF7073" s="9"/>
      <c r="MFG7073" s="9"/>
      <c r="MFH7073" s="9"/>
      <c r="MFI7073" s="9"/>
      <c r="MFJ7073" s="9"/>
      <c r="MFK7073" s="9"/>
      <c r="MFL7073" s="9"/>
      <c r="MFM7073" s="9"/>
      <c r="MFN7073" s="9"/>
      <c r="MFO7073" s="9"/>
      <c r="MFP7073" s="9"/>
      <c r="MFQ7073" s="9"/>
      <c r="MFR7073" s="9"/>
      <c r="MFS7073" s="9"/>
      <c r="MFT7073" s="9"/>
      <c r="MFU7073" s="9"/>
      <c r="MFV7073" s="9"/>
      <c r="MFW7073" s="9"/>
      <c r="MFX7073" s="9"/>
      <c r="MFY7073" s="9"/>
      <c r="MFZ7073" s="9"/>
      <c r="MGA7073" s="9"/>
      <c r="MGB7073" s="9"/>
      <c r="MGC7073" s="9"/>
      <c r="MGD7073" s="9"/>
      <c r="MGE7073" s="9"/>
      <c r="MGF7073" s="9"/>
      <c r="MGG7073" s="9"/>
      <c r="MGH7073" s="9"/>
      <c r="MGI7073" s="9"/>
      <c r="MGJ7073" s="9"/>
      <c r="MGK7073" s="9"/>
      <c r="MGL7073" s="9"/>
      <c r="MGM7073" s="9"/>
      <c r="MGN7073" s="9"/>
      <c r="MGO7073" s="9"/>
      <c r="MGP7073" s="9"/>
      <c r="MGQ7073" s="9"/>
      <c r="MGR7073" s="9"/>
      <c r="MGS7073" s="9"/>
      <c r="MGT7073" s="9"/>
      <c r="MGU7073" s="9"/>
      <c r="MGV7073" s="9"/>
      <c r="MGW7073" s="9"/>
      <c r="MGX7073" s="9"/>
      <c r="MGY7073" s="9"/>
      <c r="MGZ7073" s="9"/>
      <c r="MHA7073" s="9"/>
      <c r="MHB7073" s="9"/>
      <c r="MHC7073" s="9"/>
      <c r="MHD7073" s="9"/>
      <c r="MHE7073" s="9"/>
      <c r="MHF7073" s="9"/>
      <c r="MHG7073" s="9"/>
      <c r="MHH7073" s="9"/>
      <c r="MHI7073" s="9"/>
      <c r="MHJ7073" s="9"/>
      <c r="MHK7073" s="9"/>
      <c r="MHL7073" s="9"/>
      <c r="MHM7073" s="9"/>
      <c r="MHN7073" s="9"/>
      <c r="MHO7073" s="9"/>
      <c r="MHP7073" s="9"/>
      <c r="MHQ7073" s="9"/>
      <c r="MHR7073" s="9"/>
      <c r="MHS7073" s="9"/>
      <c r="MHT7073" s="9"/>
      <c r="MHU7073" s="9"/>
      <c r="MHV7073" s="9"/>
      <c r="MHW7073" s="9"/>
      <c r="MHX7073" s="9"/>
      <c r="MHY7073" s="9"/>
      <c r="MHZ7073" s="9"/>
      <c r="MIA7073" s="9"/>
      <c r="MIB7073" s="9"/>
      <c r="MIC7073" s="9"/>
      <c r="MID7073" s="9"/>
      <c r="MIE7073" s="9"/>
      <c r="MIF7073" s="9"/>
      <c r="MIG7073" s="9"/>
      <c r="MIH7073" s="9"/>
      <c r="MII7073" s="9"/>
      <c r="MIJ7073" s="9"/>
      <c r="MIK7073" s="9"/>
      <c r="MIL7073" s="9"/>
      <c r="MIM7073" s="9"/>
      <c r="MIN7073" s="9"/>
      <c r="MIO7073" s="9"/>
      <c r="MIP7073" s="9"/>
      <c r="MIQ7073" s="9"/>
      <c r="MIR7073" s="9"/>
      <c r="MIS7073" s="9"/>
      <c r="MIT7073" s="9"/>
      <c r="MIU7073" s="9"/>
      <c r="MIV7073" s="9"/>
      <c r="MIW7073" s="9"/>
      <c r="MIX7073" s="9"/>
      <c r="MIY7073" s="9"/>
      <c r="MIZ7073" s="9"/>
      <c r="MJA7073" s="9"/>
      <c r="MJB7073" s="9"/>
      <c r="MJC7073" s="9"/>
      <c r="MJD7073" s="9"/>
      <c r="MJE7073" s="9"/>
      <c r="MJF7073" s="9"/>
      <c r="MJG7073" s="9"/>
      <c r="MJH7073" s="9"/>
      <c r="MJI7073" s="9"/>
      <c r="MJJ7073" s="9"/>
      <c r="MJK7073" s="9"/>
      <c r="MJL7073" s="9"/>
      <c r="MJM7073" s="9"/>
      <c r="MJN7073" s="9"/>
      <c r="MJO7073" s="9"/>
      <c r="MJP7073" s="9"/>
      <c r="MJQ7073" s="9"/>
      <c r="MJR7073" s="9"/>
      <c r="MJS7073" s="9"/>
      <c r="MJT7073" s="9"/>
      <c r="MJU7073" s="9"/>
      <c r="MJV7073" s="9"/>
      <c r="MJW7073" s="9"/>
      <c r="MJX7073" s="9"/>
      <c r="MJY7073" s="9"/>
      <c r="MJZ7073" s="9"/>
      <c r="MKA7073" s="9"/>
      <c r="MKB7073" s="9"/>
      <c r="MKC7073" s="9"/>
      <c r="MKD7073" s="9"/>
      <c r="MKE7073" s="9"/>
      <c r="MKF7073" s="9"/>
      <c r="MKG7073" s="9"/>
      <c r="MKH7073" s="9"/>
      <c r="MKI7073" s="9"/>
      <c r="MKJ7073" s="9"/>
      <c r="MKK7073" s="9"/>
      <c r="MKL7073" s="9"/>
      <c r="MKM7073" s="9"/>
      <c r="MKN7073" s="9"/>
      <c r="MKO7073" s="9"/>
      <c r="MKP7073" s="9"/>
      <c r="MKQ7073" s="9"/>
      <c r="MKR7073" s="9"/>
      <c r="MKS7073" s="9"/>
      <c r="MKT7073" s="9"/>
      <c r="MKU7073" s="9"/>
      <c r="MKV7073" s="9"/>
      <c r="MKW7073" s="9"/>
      <c r="MKX7073" s="9"/>
      <c r="MKY7073" s="9"/>
      <c r="MKZ7073" s="9"/>
      <c r="MLA7073" s="9"/>
      <c r="MLB7073" s="9"/>
      <c r="MLC7073" s="9"/>
      <c r="MLD7073" s="9"/>
      <c r="MLE7073" s="9"/>
      <c r="MLF7073" s="9"/>
      <c r="MLG7073" s="9"/>
      <c r="MLH7073" s="9"/>
      <c r="MLI7073" s="9"/>
      <c r="MLJ7073" s="9"/>
      <c r="MLK7073" s="9"/>
      <c r="MLL7073" s="9"/>
      <c r="MLM7073" s="9"/>
      <c r="MLN7073" s="9"/>
      <c r="MLO7073" s="9"/>
      <c r="MLP7073" s="9"/>
      <c r="MLQ7073" s="9"/>
      <c r="MLR7073" s="9"/>
      <c r="MLS7073" s="9"/>
      <c r="MLT7073" s="9"/>
      <c r="MLU7073" s="9"/>
      <c r="MLV7073" s="9"/>
      <c r="MLW7073" s="9"/>
      <c r="MLX7073" s="9"/>
      <c r="MLY7073" s="9"/>
      <c r="MLZ7073" s="9"/>
      <c r="MMA7073" s="9"/>
      <c r="MMB7073" s="9"/>
      <c r="MMC7073" s="9"/>
      <c r="MMD7073" s="9"/>
      <c r="MME7073" s="9"/>
      <c r="MMF7073" s="9"/>
      <c r="MMG7073" s="9"/>
      <c r="MMH7073" s="9"/>
      <c r="MMI7073" s="9"/>
      <c r="MMJ7073" s="9"/>
      <c r="MMK7073" s="9"/>
      <c r="MML7073" s="9"/>
      <c r="MMM7073" s="9"/>
      <c r="MMN7073" s="9"/>
      <c r="MMO7073" s="9"/>
      <c r="MMP7073" s="9"/>
      <c r="MMQ7073" s="9"/>
      <c r="MMR7073" s="9"/>
      <c r="MMS7073" s="9"/>
      <c r="MMT7073" s="9"/>
      <c r="MMU7073" s="9"/>
      <c r="MMV7073" s="9"/>
      <c r="MMW7073" s="9"/>
      <c r="MMX7073" s="9"/>
      <c r="MMY7073" s="9"/>
      <c r="MMZ7073" s="9"/>
      <c r="MNA7073" s="9"/>
      <c r="MNB7073" s="9"/>
      <c r="MNC7073" s="9"/>
      <c r="MND7073" s="9"/>
      <c r="MNE7073" s="9"/>
      <c r="MNF7073" s="9"/>
      <c r="MNG7073" s="9"/>
      <c r="MNH7073" s="9"/>
      <c r="MNI7073" s="9"/>
      <c r="MNJ7073" s="9"/>
      <c r="MNK7073" s="9"/>
      <c r="MNL7073" s="9"/>
      <c r="MNM7073" s="9"/>
      <c r="MNN7073" s="9"/>
      <c r="MNO7073" s="9"/>
      <c r="MNP7073" s="9"/>
      <c r="MNQ7073" s="9"/>
      <c r="MNR7073" s="9"/>
      <c r="MNS7073" s="9"/>
      <c r="MNT7073" s="9"/>
      <c r="MNU7073" s="9"/>
      <c r="MNV7073" s="9"/>
      <c r="MNW7073" s="9"/>
      <c r="MNX7073" s="9"/>
      <c r="MNY7073" s="9"/>
      <c r="MNZ7073" s="9"/>
      <c r="MOA7073" s="9"/>
      <c r="MOB7073" s="9"/>
      <c r="MOC7073" s="9"/>
      <c r="MOD7073" s="9"/>
      <c r="MOE7073" s="9"/>
      <c r="MOF7073" s="9"/>
      <c r="MOG7073" s="9"/>
      <c r="MOH7073" s="9"/>
      <c r="MOI7073" s="9"/>
      <c r="MOJ7073" s="9"/>
      <c r="MOK7073" s="9"/>
      <c r="MOL7073" s="9"/>
      <c r="MOM7073" s="9"/>
      <c r="MON7073" s="9"/>
      <c r="MOO7073" s="9"/>
      <c r="MOP7073" s="9"/>
      <c r="MOQ7073" s="9"/>
      <c r="MOR7073" s="9"/>
      <c r="MOS7073" s="9"/>
      <c r="MOT7073" s="9"/>
      <c r="MOU7073" s="9"/>
      <c r="MOV7073" s="9"/>
      <c r="MOW7073" s="9"/>
      <c r="MOX7073" s="9"/>
      <c r="MOY7073" s="9"/>
      <c r="MOZ7073" s="9"/>
      <c r="MPA7073" s="9"/>
      <c r="MPB7073" s="9"/>
      <c r="MPC7073" s="9"/>
      <c r="MPD7073" s="9"/>
      <c r="MPE7073" s="9"/>
      <c r="MPF7073" s="9"/>
      <c r="MPG7073" s="9"/>
      <c r="MPH7073" s="9"/>
      <c r="MPI7073" s="9"/>
      <c r="MPJ7073" s="9"/>
      <c r="MPK7073" s="9"/>
      <c r="MPL7073" s="9"/>
      <c r="MPM7073" s="9"/>
      <c r="MPN7073" s="9"/>
      <c r="MPO7073" s="9"/>
      <c r="MPP7073" s="9"/>
      <c r="MPQ7073" s="9"/>
      <c r="MPR7073" s="9"/>
      <c r="MPS7073" s="9"/>
      <c r="MPT7073" s="9"/>
      <c r="MPU7073" s="9"/>
      <c r="MPV7073" s="9"/>
      <c r="MPW7073" s="9"/>
      <c r="MPX7073" s="9"/>
      <c r="MPY7073" s="9"/>
      <c r="MPZ7073" s="9"/>
      <c r="MQA7073" s="9"/>
      <c r="MQB7073" s="9"/>
      <c r="MQC7073" s="9"/>
      <c r="MQD7073" s="9"/>
      <c r="MQE7073" s="9"/>
      <c r="MQF7073" s="9"/>
      <c r="MQG7073" s="9"/>
      <c r="MQH7073" s="9"/>
      <c r="MQI7073" s="9"/>
      <c r="MQJ7073" s="9"/>
      <c r="MQK7073" s="9"/>
      <c r="MQL7073" s="9"/>
      <c r="MQM7073" s="9"/>
      <c r="MQN7073" s="9"/>
      <c r="MQO7073" s="9"/>
      <c r="MQP7073" s="9"/>
      <c r="MQQ7073" s="9"/>
      <c r="MQR7073" s="9"/>
      <c r="MQS7073" s="9"/>
      <c r="MQT7073" s="9"/>
      <c r="MQU7073" s="9"/>
      <c r="MQV7073" s="9"/>
      <c r="MQW7073" s="9"/>
      <c r="MQX7073" s="9"/>
      <c r="MQY7073" s="9"/>
      <c r="MQZ7073" s="9"/>
      <c r="MRA7073" s="9"/>
      <c r="MRB7073" s="9"/>
      <c r="MRC7073" s="9"/>
      <c r="MRD7073" s="9"/>
      <c r="MRE7073" s="9"/>
      <c r="MRF7073" s="9"/>
      <c r="MRG7073" s="9"/>
      <c r="MRH7073" s="9"/>
      <c r="MRI7073" s="9"/>
      <c r="MRJ7073" s="9"/>
      <c r="MRK7073" s="9"/>
      <c r="MRL7073" s="9"/>
      <c r="MRM7073" s="9"/>
      <c r="MRN7073" s="9"/>
      <c r="MRO7073" s="9"/>
      <c r="MRP7073" s="9"/>
      <c r="MRQ7073" s="9"/>
      <c r="MRR7073" s="9"/>
      <c r="MRS7073" s="9"/>
      <c r="MRT7073" s="9"/>
      <c r="MRU7073" s="9"/>
      <c r="MRV7073" s="9"/>
      <c r="MRW7073" s="9"/>
      <c r="MRX7073" s="9"/>
      <c r="MRY7073" s="9"/>
      <c r="MRZ7073" s="9"/>
      <c r="MSA7073" s="9"/>
      <c r="MSB7073" s="9"/>
      <c r="MSC7073" s="9"/>
      <c r="MSD7073" s="9"/>
      <c r="MSE7073" s="9"/>
      <c r="MSF7073" s="9"/>
      <c r="MSG7073" s="9"/>
      <c r="MSH7073" s="9"/>
      <c r="MSI7073" s="9"/>
      <c r="MSJ7073" s="9"/>
      <c r="MSK7073" s="9"/>
      <c r="MSL7073" s="9"/>
      <c r="MSM7073" s="9"/>
      <c r="MSN7073" s="9"/>
      <c r="MSO7073" s="9"/>
      <c r="MSP7073" s="9"/>
      <c r="MSQ7073" s="9"/>
      <c r="MSR7073" s="9"/>
      <c r="MSS7073" s="9"/>
      <c r="MST7073" s="9"/>
      <c r="MSU7073" s="9"/>
      <c r="MSV7073" s="9"/>
      <c r="MSW7073" s="9"/>
      <c r="MSX7073" s="9"/>
      <c r="MSY7073" s="9"/>
      <c r="MSZ7073" s="9"/>
      <c r="MTA7073" s="9"/>
      <c r="MTB7073" s="9"/>
      <c r="MTC7073" s="9"/>
      <c r="MTD7073" s="9"/>
      <c r="MTE7073" s="9"/>
      <c r="MTF7073" s="9"/>
      <c r="MTG7073" s="9"/>
      <c r="MTH7073" s="9"/>
      <c r="MTI7073" s="9"/>
      <c r="MTJ7073" s="9"/>
      <c r="MTK7073" s="9"/>
      <c r="MTL7073" s="9"/>
      <c r="MTM7073" s="9"/>
      <c r="MTN7073" s="9"/>
      <c r="MTO7073" s="9"/>
      <c r="MTP7073" s="9"/>
      <c r="MTQ7073" s="9"/>
      <c r="MTR7073" s="9"/>
      <c r="MTS7073" s="9"/>
      <c r="MTT7073" s="9"/>
      <c r="MTU7073" s="9"/>
      <c r="MTV7073" s="9"/>
      <c r="MTW7073" s="9"/>
      <c r="MTX7073" s="9"/>
      <c r="MTY7073" s="9"/>
      <c r="MTZ7073" s="9"/>
      <c r="MUA7073" s="9"/>
      <c r="MUB7073" s="9"/>
      <c r="MUC7073" s="9"/>
      <c r="MUD7073" s="9"/>
      <c r="MUE7073" s="9"/>
      <c r="MUF7073" s="9"/>
      <c r="MUG7073" s="9"/>
      <c r="MUH7073" s="9"/>
      <c r="MUI7073" s="9"/>
      <c r="MUJ7073" s="9"/>
      <c r="MUK7073" s="9"/>
      <c r="MUL7073" s="9"/>
      <c r="MUM7073" s="9"/>
      <c r="MUN7073" s="9"/>
      <c r="MUO7073" s="9"/>
      <c r="MUP7073" s="9"/>
      <c r="MUQ7073" s="9"/>
      <c r="MUR7073" s="9"/>
      <c r="MUS7073" s="9"/>
      <c r="MUT7073" s="9"/>
      <c r="MUU7073" s="9"/>
      <c r="MUV7073" s="9"/>
      <c r="MUW7073" s="9"/>
      <c r="MUX7073" s="9"/>
      <c r="MUY7073" s="9"/>
      <c r="MUZ7073" s="9"/>
      <c r="MVA7073" s="9"/>
      <c r="MVB7073" s="9"/>
      <c r="MVC7073" s="9"/>
      <c r="MVD7073" s="9"/>
      <c r="MVE7073" s="9"/>
      <c r="MVF7073" s="9"/>
      <c r="MVG7073" s="9"/>
      <c r="MVH7073" s="9"/>
      <c r="MVI7073" s="9"/>
      <c r="MVJ7073" s="9"/>
      <c r="MVK7073" s="9"/>
      <c r="MVL7073" s="9"/>
      <c r="MVM7073" s="9"/>
      <c r="MVN7073" s="9"/>
      <c r="MVO7073" s="9"/>
      <c r="MVP7073" s="9"/>
      <c r="MVQ7073" s="9"/>
      <c r="MVR7073" s="9"/>
      <c r="MVS7073" s="9"/>
      <c r="MVT7073" s="9"/>
      <c r="MVU7073" s="9"/>
      <c r="MVV7073" s="9"/>
      <c r="MVW7073" s="9"/>
      <c r="MVX7073" s="9"/>
      <c r="MVY7073" s="9"/>
      <c r="MVZ7073" s="9"/>
      <c r="MWA7073" s="9"/>
      <c r="MWB7073" s="9"/>
      <c r="MWC7073" s="9"/>
      <c r="MWD7073" s="9"/>
      <c r="MWE7073" s="9"/>
      <c r="MWF7073" s="9"/>
      <c r="MWG7073" s="9"/>
      <c r="MWH7073" s="9"/>
      <c r="MWI7073" s="9"/>
      <c r="MWJ7073" s="9"/>
      <c r="MWK7073" s="9"/>
      <c r="MWL7073" s="9"/>
      <c r="MWM7073" s="9"/>
      <c r="MWN7073" s="9"/>
      <c r="MWO7073" s="9"/>
      <c r="MWP7073" s="9"/>
      <c r="MWQ7073" s="9"/>
      <c r="MWR7073" s="9"/>
      <c r="MWS7073" s="9"/>
      <c r="MWT7073" s="9"/>
      <c r="MWU7073" s="9"/>
      <c r="MWV7073" s="9"/>
      <c r="MWW7073" s="9"/>
      <c r="MWX7073" s="9"/>
      <c r="MWY7073" s="9"/>
      <c r="MWZ7073" s="9"/>
      <c r="MXA7073" s="9"/>
      <c r="MXB7073" s="9"/>
      <c r="MXC7073" s="9"/>
      <c r="MXD7073" s="9"/>
      <c r="MXE7073" s="9"/>
      <c r="MXF7073" s="9"/>
      <c r="MXG7073" s="9"/>
      <c r="MXH7073" s="9"/>
      <c r="MXI7073" s="9"/>
      <c r="MXJ7073" s="9"/>
      <c r="MXK7073" s="9"/>
      <c r="MXL7073" s="9"/>
      <c r="MXM7073" s="9"/>
      <c r="MXN7073" s="9"/>
      <c r="MXO7073" s="9"/>
      <c r="MXP7073" s="9"/>
      <c r="MXQ7073" s="9"/>
      <c r="MXR7073" s="9"/>
      <c r="MXS7073" s="9"/>
      <c r="MXT7073" s="9"/>
      <c r="MXU7073" s="9"/>
      <c r="MXV7073" s="9"/>
      <c r="MXW7073" s="9"/>
      <c r="MXX7073" s="9"/>
      <c r="MXY7073" s="9"/>
      <c r="MXZ7073" s="9"/>
      <c r="MYA7073" s="9"/>
      <c r="MYB7073" s="9"/>
      <c r="MYC7073" s="9"/>
      <c r="MYD7073" s="9"/>
      <c r="MYE7073" s="9"/>
      <c r="MYF7073" s="9"/>
      <c r="MYG7073" s="9"/>
      <c r="MYH7073" s="9"/>
      <c r="MYI7073" s="9"/>
      <c r="MYJ7073" s="9"/>
      <c r="MYK7073" s="9"/>
      <c r="MYL7073" s="9"/>
      <c r="MYM7073" s="9"/>
      <c r="MYN7073" s="9"/>
      <c r="MYO7073" s="9"/>
      <c r="MYP7073" s="9"/>
      <c r="MYQ7073" s="9"/>
      <c r="MYR7073" s="9"/>
      <c r="MYS7073" s="9"/>
      <c r="MYT7073" s="9"/>
      <c r="MYU7073" s="9"/>
      <c r="MYV7073" s="9"/>
      <c r="MYW7073" s="9"/>
      <c r="MYX7073" s="9"/>
      <c r="MYY7073" s="9"/>
      <c r="MYZ7073" s="9"/>
      <c r="MZA7073" s="9"/>
      <c r="MZB7073" s="9"/>
      <c r="MZC7073" s="9"/>
      <c r="MZD7073" s="9"/>
      <c r="MZE7073" s="9"/>
      <c r="MZF7073" s="9"/>
      <c r="MZG7073" s="9"/>
      <c r="MZH7073" s="9"/>
      <c r="MZI7073" s="9"/>
      <c r="MZJ7073" s="9"/>
      <c r="MZK7073" s="9"/>
      <c r="MZL7073" s="9"/>
      <c r="MZM7073" s="9"/>
      <c r="MZN7073" s="9"/>
      <c r="MZO7073" s="9"/>
      <c r="MZP7073" s="9"/>
      <c r="MZQ7073" s="9"/>
      <c r="MZR7073" s="9"/>
      <c r="MZS7073" s="9"/>
      <c r="MZT7073" s="9"/>
      <c r="MZU7073" s="9"/>
      <c r="MZV7073" s="9"/>
      <c r="MZW7073" s="9"/>
      <c r="MZX7073" s="9"/>
      <c r="MZY7073" s="9"/>
      <c r="MZZ7073" s="9"/>
      <c r="NAA7073" s="9"/>
      <c r="NAB7073" s="9"/>
      <c r="NAC7073" s="9"/>
      <c r="NAD7073" s="9"/>
      <c r="NAE7073" s="9"/>
      <c r="NAF7073" s="9"/>
      <c r="NAG7073" s="9"/>
      <c r="NAH7073" s="9"/>
      <c r="NAI7073" s="9"/>
      <c r="NAJ7073" s="9"/>
      <c r="NAK7073" s="9"/>
      <c r="NAL7073" s="9"/>
      <c r="NAM7073" s="9"/>
      <c r="NAN7073" s="9"/>
      <c r="NAO7073" s="9"/>
      <c r="NAP7073" s="9"/>
      <c r="NAQ7073" s="9"/>
      <c r="NAR7073" s="9"/>
      <c r="NAS7073" s="9"/>
      <c r="NAT7073" s="9"/>
      <c r="NAU7073" s="9"/>
      <c r="NAV7073" s="9"/>
      <c r="NAW7073" s="9"/>
      <c r="NAX7073" s="9"/>
      <c r="NAY7073" s="9"/>
      <c r="NAZ7073" s="9"/>
      <c r="NBA7073" s="9"/>
      <c r="NBB7073" s="9"/>
      <c r="NBC7073" s="9"/>
      <c r="NBD7073" s="9"/>
      <c r="NBE7073" s="9"/>
      <c r="NBF7073" s="9"/>
      <c r="NBG7073" s="9"/>
      <c r="NBH7073" s="9"/>
      <c r="NBI7073" s="9"/>
      <c r="NBJ7073" s="9"/>
      <c r="NBK7073" s="9"/>
      <c r="NBL7073" s="9"/>
      <c r="NBM7073" s="9"/>
      <c r="NBN7073" s="9"/>
      <c r="NBO7073" s="9"/>
      <c r="NBP7073" s="9"/>
      <c r="NBQ7073" s="9"/>
      <c r="NBR7073" s="9"/>
      <c r="NBS7073" s="9"/>
      <c r="NBT7073" s="9"/>
      <c r="NBU7073" s="9"/>
      <c r="NBV7073" s="9"/>
      <c r="NBW7073" s="9"/>
      <c r="NBX7073" s="9"/>
      <c r="NBY7073" s="9"/>
      <c r="NBZ7073" s="9"/>
      <c r="NCA7073" s="9"/>
      <c r="NCB7073" s="9"/>
      <c r="NCC7073" s="9"/>
      <c r="NCD7073" s="9"/>
      <c r="NCE7073" s="9"/>
      <c r="NCF7073" s="9"/>
      <c r="NCG7073" s="9"/>
      <c r="NCH7073" s="9"/>
      <c r="NCI7073" s="9"/>
      <c r="NCJ7073" s="9"/>
      <c r="NCK7073" s="9"/>
      <c r="NCL7073" s="9"/>
      <c r="NCM7073" s="9"/>
      <c r="NCN7073" s="9"/>
      <c r="NCO7073" s="9"/>
      <c r="NCP7073" s="9"/>
      <c r="NCQ7073" s="9"/>
      <c r="NCR7073" s="9"/>
      <c r="NCS7073" s="9"/>
      <c r="NCT7073" s="9"/>
      <c r="NCU7073" s="9"/>
      <c r="NCV7073" s="9"/>
      <c r="NCW7073" s="9"/>
      <c r="NCX7073" s="9"/>
      <c r="NCY7073" s="9"/>
      <c r="NCZ7073" s="9"/>
      <c r="NDA7073" s="9"/>
      <c r="NDB7073" s="9"/>
      <c r="NDC7073" s="9"/>
      <c r="NDD7073" s="9"/>
      <c r="NDE7073" s="9"/>
      <c r="NDF7073" s="9"/>
      <c r="NDG7073" s="9"/>
      <c r="NDH7073" s="9"/>
      <c r="NDI7073" s="9"/>
      <c r="NDJ7073" s="9"/>
      <c r="NDK7073" s="9"/>
      <c r="NDL7073" s="9"/>
      <c r="NDM7073" s="9"/>
      <c r="NDN7073" s="9"/>
      <c r="NDO7073" s="9"/>
      <c r="NDP7073" s="9"/>
      <c r="NDQ7073" s="9"/>
      <c r="NDR7073" s="9"/>
      <c r="NDS7073" s="9"/>
      <c r="NDT7073" s="9"/>
      <c r="NDU7073" s="9"/>
      <c r="NDV7073" s="9"/>
      <c r="NDW7073" s="9"/>
      <c r="NDX7073" s="9"/>
      <c r="NDY7073" s="9"/>
      <c r="NDZ7073" s="9"/>
      <c r="NEA7073" s="9"/>
      <c r="NEB7073" s="9"/>
      <c r="NEC7073" s="9"/>
      <c r="NED7073" s="9"/>
      <c r="NEE7073" s="9"/>
      <c r="NEF7073" s="9"/>
      <c r="NEG7073" s="9"/>
      <c r="NEH7073" s="9"/>
      <c r="NEI7073" s="9"/>
      <c r="NEJ7073" s="9"/>
      <c r="NEK7073" s="9"/>
      <c r="NEL7073" s="9"/>
      <c r="NEM7073" s="9"/>
      <c r="NEN7073" s="9"/>
      <c r="NEO7073" s="9"/>
      <c r="NEP7073" s="9"/>
      <c r="NEQ7073" s="9"/>
      <c r="NER7073" s="9"/>
      <c r="NES7073" s="9"/>
      <c r="NET7073" s="9"/>
      <c r="NEU7073" s="9"/>
      <c r="NEV7073" s="9"/>
      <c r="NEW7073" s="9"/>
      <c r="NEX7073" s="9"/>
      <c r="NEY7073" s="9"/>
      <c r="NEZ7073" s="9"/>
      <c r="NFA7073" s="9"/>
      <c r="NFB7073" s="9"/>
      <c r="NFC7073" s="9"/>
      <c r="NFD7073" s="9"/>
      <c r="NFE7073" s="9"/>
      <c r="NFF7073" s="9"/>
      <c r="NFG7073" s="9"/>
      <c r="NFH7073" s="9"/>
      <c r="NFI7073" s="9"/>
      <c r="NFJ7073" s="9"/>
      <c r="NFK7073" s="9"/>
      <c r="NFL7073" s="9"/>
      <c r="NFM7073" s="9"/>
      <c r="NFN7073" s="9"/>
      <c r="NFO7073" s="9"/>
      <c r="NFP7073" s="9"/>
      <c r="NFQ7073" s="9"/>
      <c r="NFR7073" s="9"/>
      <c r="NFS7073" s="9"/>
      <c r="NFT7073" s="9"/>
      <c r="NFU7073" s="9"/>
      <c r="NFV7073" s="9"/>
      <c r="NFW7073" s="9"/>
      <c r="NFX7073" s="9"/>
      <c r="NFY7073" s="9"/>
      <c r="NFZ7073" s="9"/>
      <c r="NGA7073" s="9"/>
      <c r="NGB7073" s="9"/>
      <c r="NGC7073" s="9"/>
      <c r="NGD7073" s="9"/>
      <c r="NGE7073" s="9"/>
      <c r="NGF7073" s="9"/>
      <c r="NGG7073" s="9"/>
      <c r="NGH7073" s="9"/>
      <c r="NGI7073" s="9"/>
      <c r="NGJ7073" s="9"/>
      <c r="NGK7073" s="9"/>
      <c r="NGL7073" s="9"/>
      <c r="NGM7073" s="9"/>
      <c r="NGN7073" s="9"/>
      <c r="NGO7073" s="9"/>
      <c r="NGP7073" s="9"/>
      <c r="NGQ7073" s="9"/>
      <c r="NGR7073" s="9"/>
      <c r="NGS7073" s="9"/>
      <c r="NGT7073" s="9"/>
      <c r="NGU7073" s="9"/>
      <c r="NGV7073" s="9"/>
      <c r="NGW7073" s="9"/>
      <c r="NGX7073" s="9"/>
      <c r="NGY7073" s="9"/>
      <c r="NGZ7073" s="9"/>
      <c r="NHA7073" s="9"/>
      <c r="NHB7073" s="9"/>
      <c r="NHC7073" s="9"/>
      <c r="NHD7073" s="9"/>
      <c r="NHE7073" s="9"/>
      <c r="NHF7073" s="9"/>
      <c r="NHG7073" s="9"/>
      <c r="NHH7073" s="9"/>
      <c r="NHI7073" s="9"/>
      <c r="NHJ7073" s="9"/>
      <c r="NHK7073" s="9"/>
      <c r="NHL7073" s="9"/>
      <c r="NHM7073" s="9"/>
      <c r="NHN7073" s="9"/>
      <c r="NHO7073" s="9"/>
      <c r="NHP7073" s="9"/>
      <c r="NHQ7073" s="9"/>
      <c r="NHR7073" s="9"/>
      <c r="NHS7073" s="9"/>
      <c r="NHT7073" s="9"/>
      <c r="NHU7073" s="9"/>
      <c r="NHV7073" s="9"/>
      <c r="NHW7073" s="9"/>
      <c r="NHX7073" s="9"/>
      <c r="NHY7073" s="9"/>
      <c r="NHZ7073" s="9"/>
      <c r="NIA7073" s="9"/>
      <c r="NIB7073" s="9"/>
      <c r="NIC7073" s="9"/>
      <c r="NID7073" s="9"/>
      <c r="NIE7073" s="9"/>
      <c r="NIF7073" s="9"/>
      <c r="NIG7073" s="9"/>
      <c r="NIH7073" s="9"/>
      <c r="NII7073" s="9"/>
      <c r="NIJ7073" s="9"/>
      <c r="NIK7073" s="9"/>
      <c r="NIL7073" s="9"/>
      <c r="NIM7073" s="9"/>
      <c r="NIN7073" s="9"/>
      <c r="NIO7073" s="9"/>
      <c r="NIP7073" s="9"/>
      <c r="NIQ7073" s="9"/>
      <c r="NIR7073" s="9"/>
      <c r="NIS7073" s="9"/>
      <c r="NIT7073" s="9"/>
      <c r="NIU7073" s="9"/>
      <c r="NIV7073" s="9"/>
      <c r="NIW7073" s="9"/>
      <c r="NIX7073" s="9"/>
      <c r="NIY7073" s="9"/>
      <c r="NIZ7073" s="9"/>
      <c r="NJA7073" s="9"/>
      <c r="NJB7073" s="9"/>
      <c r="NJC7073" s="9"/>
      <c r="NJD7073" s="9"/>
      <c r="NJE7073" s="9"/>
      <c r="NJF7073" s="9"/>
      <c r="NJG7073" s="9"/>
      <c r="NJH7073" s="9"/>
      <c r="NJI7073" s="9"/>
      <c r="NJJ7073" s="9"/>
      <c r="NJK7073" s="9"/>
      <c r="NJL7073" s="9"/>
      <c r="NJM7073" s="9"/>
      <c r="NJN7073" s="9"/>
      <c r="NJO7073" s="9"/>
      <c r="NJP7073" s="9"/>
      <c r="NJQ7073" s="9"/>
      <c r="NJR7073" s="9"/>
      <c r="NJS7073" s="9"/>
      <c r="NJT7073" s="9"/>
      <c r="NJU7073" s="9"/>
      <c r="NJV7073" s="9"/>
      <c r="NJW7073" s="9"/>
      <c r="NJX7073" s="9"/>
      <c r="NJY7073" s="9"/>
      <c r="NJZ7073" s="9"/>
      <c r="NKA7073" s="9"/>
      <c r="NKB7073" s="9"/>
      <c r="NKC7073" s="9"/>
      <c r="NKD7073" s="9"/>
      <c r="NKE7073" s="9"/>
      <c r="NKF7073" s="9"/>
      <c r="NKG7073" s="9"/>
      <c r="NKH7073" s="9"/>
      <c r="NKI7073" s="9"/>
      <c r="NKJ7073" s="9"/>
      <c r="NKK7073" s="9"/>
      <c r="NKL7073" s="9"/>
      <c r="NKM7073" s="9"/>
      <c r="NKN7073" s="9"/>
      <c r="NKO7073" s="9"/>
      <c r="NKP7073" s="9"/>
      <c r="NKQ7073" s="9"/>
      <c r="NKR7073" s="9"/>
      <c r="NKS7073" s="9"/>
      <c r="NKT7073" s="9"/>
      <c r="NKU7073" s="9"/>
      <c r="NKV7073" s="9"/>
      <c r="NKW7073" s="9"/>
      <c r="NKX7073" s="9"/>
      <c r="NKY7073" s="9"/>
      <c r="NKZ7073" s="9"/>
      <c r="NLA7073" s="9"/>
      <c r="NLB7073" s="9"/>
      <c r="NLC7073" s="9"/>
      <c r="NLD7073" s="9"/>
      <c r="NLE7073" s="9"/>
      <c r="NLF7073" s="9"/>
      <c r="NLG7073" s="9"/>
      <c r="NLH7073" s="9"/>
      <c r="NLI7073" s="9"/>
      <c r="NLJ7073" s="9"/>
      <c r="NLK7073" s="9"/>
      <c r="NLL7073" s="9"/>
      <c r="NLM7073" s="9"/>
      <c r="NLN7073" s="9"/>
      <c r="NLO7073" s="9"/>
      <c r="NLP7073" s="9"/>
      <c r="NLQ7073" s="9"/>
      <c r="NLR7073" s="9"/>
      <c r="NLS7073" s="9"/>
      <c r="NLT7073" s="9"/>
      <c r="NLU7073" s="9"/>
      <c r="NLV7073" s="9"/>
      <c r="NLW7073" s="9"/>
      <c r="NLX7073" s="9"/>
      <c r="NLY7073" s="9"/>
      <c r="NLZ7073" s="9"/>
      <c r="NMA7073" s="9"/>
      <c r="NMB7073" s="9"/>
      <c r="NMC7073" s="9"/>
      <c r="NMD7073" s="9"/>
      <c r="NME7073" s="9"/>
      <c r="NMF7073" s="9"/>
      <c r="NMG7073" s="9"/>
      <c r="NMH7073" s="9"/>
      <c r="NMI7073" s="9"/>
      <c r="NMJ7073" s="9"/>
      <c r="NMK7073" s="9"/>
      <c r="NML7073" s="9"/>
      <c r="NMM7073" s="9"/>
      <c r="NMN7073" s="9"/>
      <c r="NMO7073" s="9"/>
      <c r="NMP7073" s="9"/>
      <c r="NMQ7073" s="9"/>
      <c r="NMR7073" s="9"/>
      <c r="NMS7073" s="9"/>
      <c r="NMT7073" s="9"/>
      <c r="NMU7073" s="9"/>
      <c r="NMV7073" s="9"/>
      <c r="NMW7073" s="9"/>
      <c r="NMX7073" s="9"/>
      <c r="NMY7073" s="9"/>
      <c r="NMZ7073" s="9"/>
      <c r="NNA7073" s="9"/>
      <c r="NNB7073" s="9"/>
      <c r="NNC7073" s="9"/>
      <c r="NND7073" s="9"/>
      <c r="NNE7073" s="9"/>
      <c r="NNF7073" s="9"/>
      <c r="NNG7073" s="9"/>
      <c r="NNH7073" s="9"/>
      <c r="NNI7073" s="9"/>
      <c r="NNJ7073" s="9"/>
      <c r="NNK7073" s="9"/>
      <c r="NNL7073" s="9"/>
      <c r="NNM7073" s="9"/>
      <c r="NNN7073" s="9"/>
      <c r="NNO7073" s="9"/>
      <c r="NNP7073" s="9"/>
      <c r="NNQ7073" s="9"/>
      <c r="NNR7073" s="9"/>
      <c r="NNS7073" s="9"/>
      <c r="NNT7073" s="9"/>
      <c r="NNU7073" s="9"/>
      <c r="NNV7073" s="9"/>
      <c r="NNW7073" s="9"/>
      <c r="NNX7073" s="9"/>
      <c r="NNY7073" s="9"/>
      <c r="NNZ7073" s="9"/>
      <c r="NOA7073" s="9"/>
      <c r="NOB7073" s="9"/>
      <c r="NOC7073" s="9"/>
      <c r="NOD7073" s="9"/>
      <c r="NOE7073" s="9"/>
      <c r="NOF7073" s="9"/>
      <c r="NOG7073" s="9"/>
      <c r="NOH7073" s="9"/>
      <c r="NOI7073" s="9"/>
      <c r="NOJ7073" s="9"/>
      <c r="NOK7073" s="9"/>
      <c r="NOL7073" s="9"/>
      <c r="NOM7073" s="9"/>
      <c r="NON7073" s="9"/>
      <c r="NOO7073" s="9"/>
      <c r="NOP7073" s="9"/>
      <c r="NOQ7073" s="9"/>
      <c r="NOR7073" s="9"/>
      <c r="NOS7073" s="9"/>
      <c r="NOT7073" s="9"/>
      <c r="NOU7073" s="9"/>
      <c r="NOV7073" s="9"/>
      <c r="NOW7073" s="9"/>
      <c r="NOX7073" s="9"/>
      <c r="NOY7073" s="9"/>
      <c r="NOZ7073" s="9"/>
      <c r="NPA7073" s="9"/>
      <c r="NPB7073" s="9"/>
      <c r="NPC7073" s="9"/>
      <c r="NPD7073" s="9"/>
      <c r="NPE7073" s="9"/>
      <c r="NPF7073" s="9"/>
      <c r="NPG7073" s="9"/>
      <c r="NPH7073" s="9"/>
      <c r="NPI7073" s="9"/>
      <c r="NPJ7073" s="9"/>
      <c r="NPK7073" s="9"/>
      <c r="NPL7073" s="9"/>
      <c r="NPM7073" s="9"/>
      <c r="NPN7073" s="9"/>
      <c r="NPO7073" s="9"/>
      <c r="NPP7073" s="9"/>
      <c r="NPQ7073" s="9"/>
      <c r="NPR7073" s="9"/>
      <c r="NPS7073" s="9"/>
      <c r="NPT7073" s="9"/>
      <c r="NPU7073" s="9"/>
      <c r="NPV7073" s="9"/>
      <c r="NPW7073" s="9"/>
      <c r="NPX7073" s="9"/>
      <c r="NPY7073" s="9"/>
      <c r="NPZ7073" s="9"/>
      <c r="NQA7073" s="9"/>
      <c r="NQB7073" s="9"/>
      <c r="NQC7073" s="9"/>
      <c r="NQD7073" s="9"/>
      <c r="NQE7073" s="9"/>
      <c r="NQF7073" s="9"/>
      <c r="NQG7073" s="9"/>
      <c r="NQH7073" s="9"/>
      <c r="NQI7073" s="9"/>
      <c r="NQJ7073" s="9"/>
      <c r="NQK7073" s="9"/>
      <c r="NQL7073" s="9"/>
      <c r="NQM7073" s="9"/>
      <c r="NQN7073" s="9"/>
      <c r="NQO7073" s="9"/>
      <c r="NQP7073" s="9"/>
      <c r="NQQ7073" s="9"/>
      <c r="NQR7073" s="9"/>
      <c r="NQS7073" s="9"/>
      <c r="NQT7073" s="9"/>
      <c r="NQU7073" s="9"/>
      <c r="NQV7073" s="9"/>
      <c r="NQW7073" s="9"/>
      <c r="NQX7073" s="9"/>
      <c r="NQY7073" s="9"/>
      <c r="NQZ7073" s="9"/>
      <c r="NRA7073" s="9"/>
      <c r="NRB7073" s="9"/>
      <c r="NRC7073" s="9"/>
      <c r="NRD7073" s="9"/>
      <c r="NRE7073" s="9"/>
      <c r="NRF7073" s="9"/>
      <c r="NRG7073" s="9"/>
      <c r="NRH7073" s="9"/>
      <c r="NRI7073" s="9"/>
      <c r="NRJ7073" s="9"/>
      <c r="NRK7073" s="9"/>
      <c r="NRL7073" s="9"/>
      <c r="NRM7073" s="9"/>
      <c r="NRN7073" s="9"/>
      <c r="NRO7073" s="9"/>
      <c r="NRP7073" s="9"/>
      <c r="NRQ7073" s="9"/>
      <c r="NRR7073" s="9"/>
      <c r="NRS7073" s="9"/>
      <c r="NRT7073" s="9"/>
      <c r="NRU7073" s="9"/>
      <c r="NRV7073" s="9"/>
      <c r="NRW7073" s="9"/>
      <c r="NRX7073" s="9"/>
      <c r="NRY7073" s="9"/>
      <c r="NRZ7073" s="9"/>
      <c r="NSA7073" s="9"/>
      <c r="NSB7073" s="9"/>
      <c r="NSC7073" s="9"/>
      <c r="NSD7073" s="9"/>
      <c r="NSE7073" s="9"/>
      <c r="NSF7073" s="9"/>
      <c r="NSG7073" s="9"/>
      <c r="NSH7073" s="9"/>
      <c r="NSI7073" s="9"/>
      <c r="NSJ7073" s="9"/>
      <c r="NSK7073" s="9"/>
      <c r="NSL7073" s="9"/>
      <c r="NSM7073" s="9"/>
      <c r="NSN7073" s="9"/>
      <c r="NSO7073" s="9"/>
      <c r="NSP7073" s="9"/>
      <c r="NSQ7073" s="9"/>
      <c r="NSR7073" s="9"/>
      <c r="NSS7073" s="9"/>
      <c r="NST7073" s="9"/>
      <c r="NSU7073" s="9"/>
      <c r="NSV7073" s="9"/>
      <c r="NSW7073" s="9"/>
      <c r="NSX7073" s="9"/>
      <c r="NSY7073" s="9"/>
      <c r="NSZ7073" s="9"/>
      <c r="NTA7073" s="9"/>
      <c r="NTB7073" s="9"/>
      <c r="NTC7073" s="9"/>
      <c r="NTD7073" s="9"/>
      <c r="NTE7073" s="9"/>
      <c r="NTF7073" s="9"/>
      <c r="NTG7073" s="9"/>
      <c r="NTH7073" s="9"/>
      <c r="NTI7073" s="9"/>
      <c r="NTJ7073" s="9"/>
      <c r="NTK7073" s="9"/>
      <c r="NTL7073" s="9"/>
      <c r="NTM7073" s="9"/>
      <c r="NTN7073" s="9"/>
      <c r="NTO7073" s="9"/>
      <c r="NTP7073" s="9"/>
      <c r="NTQ7073" s="9"/>
      <c r="NTR7073" s="9"/>
      <c r="NTS7073" s="9"/>
      <c r="NTT7073" s="9"/>
      <c r="NTU7073" s="9"/>
      <c r="NTV7073" s="9"/>
      <c r="NTW7073" s="9"/>
      <c r="NTX7073" s="9"/>
      <c r="NTY7073" s="9"/>
      <c r="NTZ7073" s="9"/>
      <c r="NUA7073" s="9"/>
      <c r="NUB7073" s="9"/>
      <c r="NUC7073" s="9"/>
      <c r="NUD7073" s="9"/>
      <c r="NUE7073" s="9"/>
      <c r="NUF7073" s="9"/>
      <c r="NUG7073" s="9"/>
      <c r="NUH7073" s="9"/>
      <c r="NUI7073" s="9"/>
      <c r="NUJ7073" s="9"/>
      <c r="NUK7073" s="9"/>
      <c r="NUL7073" s="9"/>
      <c r="NUM7073" s="9"/>
      <c r="NUN7073" s="9"/>
      <c r="NUO7073" s="9"/>
      <c r="NUP7073" s="9"/>
      <c r="NUQ7073" s="9"/>
      <c r="NUR7073" s="9"/>
      <c r="NUS7073" s="9"/>
      <c r="NUT7073" s="9"/>
      <c r="NUU7073" s="9"/>
      <c r="NUV7073" s="9"/>
      <c r="NUW7073" s="9"/>
      <c r="NUX7073" s="9"/>
      <c r="NUY7073" s="9"/>
      <c r="NUZ7073" s="9"/>
      <c r="NVA7073" s="9"/>
      <c r="NVB7073" s="9"/>
      <c r="NVC7073" s="9"/>
      <c r="NVD7073" s="9"/>
      <c r="NVE7073" s="9"/>
      <c r="NVF7073" s="9"/>
      <c r="NVG7073" s="9"/>
      <c r="NVH7073" s="9"/>
      <c r="NVI7073" s="9"/>
      <c r="NVJ7073" s="9"/>
      <c r="NVK7073" s="9"/>
      <c r="NVL7073" s="9"/>
      <c r="NVM7073" s="9"/>
      <c r="NVN7073" s="9"/>
      <c r="NVO7073" s="9"/>
      <c r="NVP7073" s="9"/>
      <c r="NVQ7073" s="9"/>
      <c r="NVR7073" s="9"/>
      <c r="NVS7073" s="9"/>
      <c r="NVT7073" s="9"/>
      <c r="NVU7073" s="9"/>
      <c r="NVV7073" s="9"/>
      <c r="NVW7073" s="9"/>
      <c r="NVX7073" s="9"/>
      <c r="NVY7073" s="9"/>
      <c r="NVZ7073" s="9"/>
      <c r="NWA7073" s="9"/>
      <c r="NWB7073" s="9"/>
      <c r="NWC7073" s="9"/>
      <c r="NWD7073" s="9"/>
      <c r="NWE7073" s="9"/>
      <c r="NWF7073" s="9"/>
      <c r="NWG7073" s="9"/>
      <c r="NWH7073" s="9"/>
      <c r="NWI7073" s="9"/>
      <c r="NWJ7073" s="9"/>
      <c r="NWK7073" s="9"/>
      <c r="NWL7073" s="9"/>
      <c r="NWM7073" s="9"/>
      <c r="NWN7073" s="9"/>
      <c r="NWO7073" s="9"/>
      <c r="NWP7073" s="9"/>
      <c r="NWQ7073" s="9"/>
      <c r="NWR7073" s="9"/>
      <c r="NWS7073" s="9"/>
      <c r="NWT7073" s="9"/>
      <c r="NWU7073" s="9"/>
      <c r="NWV7073" s="9"/>
      <c r="NWW7073" s="9"/>
      <c r="NWX7073" s="9"/>
      <c r="NWY7073" s="9"/>
      <c r="NWZ7073" s="9"/>
      <c r="NXA7073" s="9"/>
      <c r="NXB7073" s="9"/>
      <c r="NXC7073" s="9"/>
      <c r="NXD7073" s="9"/>
      <c r="NXE7073" s="9"/>
      <c r="NXF7073" s="9"/>
      <c r="NXG7073" s="9"/>
      <c r="NXH7073" s="9"/>
      <c r="NXI7073" s="9"/>
      <c r="NXJ7073" s="9"/>
      <c r="NXK7073" s="9"/>
      <c r="NXL7073" s="9"/>
      <c r="NXM7073" s="9"/>
      <c r="NXN7073" s="9"/>
      <c r="NXO7073" s="9"/>
      <c r="NXP7073" s="9"/>
      <c r="NXQ7073" s="9"/>
      <c r="NXR7073" s="9"/>
      <c r="NXS7073" s="9"/>
      <c r="NXT7073" s="9"/>
      <c r="NXU7073" s="9"/>
      <c r="NXV7073" s="9"/>
      <c r="NXW7073" s="9"/>
      <c r="NXX7073" s="9"/>
      <c r="NXY7073" s="9"/>
      <c r="NXZ7073" s="9"/>
      <c r="NYA7073" s="9"/>
      <c r="NYB7073" s="9"/>
      <c r="NYC7073" s="9"/>
      <c r="NYD7073" s="9"/>
      <c r="NYE7073" s="9"/>
      <c r="NYF7073" s="9"/>
      <c r="NYG7073" s="9"/>
      <c r="NYH7073" s="9"/>
      <c r="NYI7073" s="9"/>
      <c r="NYJ7073" s="9"/>
      <c r="NYK7073" s="9"/>
      <c r="NYL7073" s="9"/>
      <c r="NYM7073" s="9"/>
      <c r="NYN7073" s="9"/>
      <c r="NYO7073" s="9"/>
      <c r="NYP7073" s="9"/>
      <c r="NYQ7073" s="9"/>
      <c r="NYR7073" s="9"/>
      <c r="NYS7073" s="9"/>
      <c r="NYT7073" s="9"/>
      <c r="NYU7073" s="9"/>
      <c r="NYV7073" s="9"/>
      <c r="NYW7073" s="9"/>
      <c r="NYX7073" s="9"/>
      <c r="NYY7073" s="9"/>
      <c r="NYZ7073" s="9"/>
      <c r="NZA7073" s="9"/>
      <c r="NZB7073" s="9"/>
      <c r="NZC7073" s="9"/>
      <c r="NZD7073" s="9"/>
      <c r="NZE7073" s="9"/>
      <c r="NZF7073" s="9"/>
      <c r="NZG7073" s="9"/>
      <c r="NZH7073" s="9"/>
      <c r="NZI7073" s="9"/>
      <c r="NZJ7073" s="9"/>
      <c r="NZK7073" s="9"/>
      <c r="NZL7073" s="9"/>
      <c r="NZM7073" s="9"/>
      <c r="NZN7073" s="9"/>
      <c r="NZO7073" s="9"/>
      <c r="NZP7073" s="9"/>
      <c r="NZQ7073" s="9"/>
      <c r="NZR7073" s="9"/>
      <c r="NZS7073" s="9"/>
      <c r="NZT7073" s="9"/>
      <c r="NZU7073" s="9"/>
      <c r="NZV7073" s="9"/>
      <c r="NZW7073" s="9"/>
      <c r="NZX7073" s="9"/>
      <c r="NZY7073" s="9"/>
      <c r="NZZ7073" s="9"/>
      <c r="OAA7073" s="9"/>
      <c r="OAB7073" s="9"/>
      <c r="OAC7073" s="9"/>
      <c r="OAD7073" s="9"/>
      <c r="OAE7073" s="9"/>
      <c r="OAF7073" s="9"/>
      <c r="OAG7073" s="9"/>
      <c r="OAH7073" s="9"/>
      <c r="OAI7073" s="9"/>
      <c r="OAJ7073" s="9"/>
      <c r="OAK7073" s="9"/>
      <c r="OAL7073" s="9"/>
      <c r="OAM7073" s="9"/>
      <c r="OAN7073" s="9"/>
      <c r="OAO7073" s="9"/>
      <c r="OAP7073" s="9"/>
      <c r="OAQ7073" s="9"/>
      <c r="OAR7073" s="9"/>
      <c r="OAS7073" s="9"/>
      <c r="OAT7073" s="9"/>
      <c r="OAU7073" s="9"/>
      <c r="OAV7073" s="9"/>
      <c r="OAW7073" s="9"/>
      <c r="OAX7073" s="9"/>
      <c r="OAY7073" s="9"/>
      <c r="OAZ7073" s="9"/>
      <c r="OBA7073" s="9"/>
      <c r="OBB7073" s="9"/>
      <c r="OBC7073" s="9"/>
      <c r="OBD7073" s="9"/>
      <c r="OBE7073" s="9"/>
      <c r="OBF7073" s="9"/>
      <c r="OBG7073" s="9"/>
      <c r="OBH7073" s="9"/>
      <c r="OBI7073" s="9"/>
      <c r="OBJ7073" s="9"/>
      <c r="OBK7073" s="9"/>
      <c r="OBL7073" s="9"/>
      <c r="OBM7073" s="9"/>
      <c r="OBN7073" s="9"/>
      <c r="OBO7073" s="9"/>
      <c r="OBP7073" s="9"/>
      <c r="OBQ7073" s="9"/>
      <c r="OBR7073" s="9"/>
      <c r="OBS7073" s="9"/>
      <c r="OBT7073" s="9"/>
      <c r="OBU7073" s="9"/>
      <c r="OBV7073" s="9"/>
      <c r="OBW7073" s="9"/>
      <c r="OBX7073" s="9"/>
      <c r="OBY7073" s="9"/>
      <c r="OBZ7073" s="9"/>
      <c r="OCA7073" s="9"/>
      <c r="OCB7073" s="9"/>
      <c r="OCC7073" s="9"/>
      <c r="OCD7073" s="9"/>
      <c r="OCE7073" s="9"/>
      <c r="OCF7073" s="9"/>
      <c r="OCG7073" s="9"/>
      <c r="OCH7073" s="9"/>
      <c r="OCI7073" s="9"/>
      <c r="OCJ7073" s="9"/>
      <c r="OCK7073" s="9"/>
      <c r="OCL7073" s="9"/>
      <c r="OCM7073" s="9"/>
      <c r="OCN7073" s="9"/>
      <c r="OCO7073" s="9"/>
      <c r="OCP7073" s="9"/>
      <c r="OCQ7073" s="9"/>
      <c r="OCR7073" s="9"/>
      <c r="OCS7073" s="9"/>
      <c r="OCT7073" s="9"/>
      <c r="OCU7073" s="9"/>
      <c r="OCV7073" s="9"/>
      <c r="OCW7073" s="9"/>
      <c r="OCX7073" s="9"/>
      <c r="OCY7073" s="9"/>
      <c r="OCZ7073" s="9"/>
      <c r="ODA7073" s="9"/>
      <c r="ODB7073" s="9"/>
      <c r="ODC7073" s="9"/>
      <c r="ODD7073" s="9"/>
      <c r="ODE7073" s="9"/>
      <c r="ODF7073" s="9"/>
      <c r="ODG7073" s="9"/>
      <c r="ODH7073" s="9"/>
      <c r="ODI7073" s="9"/>
      <c r="ODJ7073" s="9"/>
      <c r="ODK7073" s="9"/>
      <c r="ODL7073" s="9"/>
      <c r="ODM7073" s="9"/>
      <c r="ODN7073" s="9"/>
      <c r="ODO7073" s="9"/>
      <c r="ODP7073" s="9"/>
      <c r="ODQ7073" s="9"/>
      <c r="ODR7073" s="9"/>
      <c r="ODS7073" s="9"/>
      <c r="ODT7073" s="9"/>
      <c r="ODU7073" s="9"/>
      <c r="ODV7073" s="9"/>
      <c r="ODW7073" s="9"/>
      <c r="ODX7073" s="9"/>
      <c r="ODY7073" s="9"/>
      <c r="ODZ7073" s="9"/>
      <c r="OEA7073" s="9"/>
      <c r="OEB7073" s="9"/>
      <c r="OEC7073" s="9"/>
      <c r="OED7073" s="9"/>
      <c r="OEE7073" s="9"/>
      <c r="OEF7073" s="9"/>
      <c r="OEG7073" s="9"/>
      <c r="OEH7073" s="9"/>
      <c r="OEI7073" s="9"/>
      <c r="OEJ7073" s="9"/>
      <c r="OEK7073" s="9"/>
      <c r="OEL7073" s="9"/>
      <c r="OEM7073" s="9"/>
      <c r="OEN7073" s="9"/>
      <c r="OEO7073" s="9"/>
      <c r="OEP7073" s="9"/>
      <c r="OEQ7073" s="9"/>
      <c r="OER7073" s="9"/>
      <c r="OES7073" s="9"/>
      <c r="OET7073" s="9"/>
      <c r="OEU7073" s="9"/>
      <c r="OEV7073" s="9"/>
      <c r="OEW7073" s="9"/>
      <c r="OEX7073" s="9"/>
      <c r="OEY7073" s="9"/>
      <c r="OEZ7073" s="9"/>
      <c r="OFA7073" s="9"/>
      <c r="OFB7073" s="9"/>
      <c r="OFC7073" s="9"/>
      <c r="OFD7073" s="9"/>
      <c r="OFE7073" s="9"/>
      <c r="OFF7073" s="9"/>
      <c r="OFG7073" s="9"/>
      <c r="OFH7073" s="9"/>
      <c r="OFI7073" s="9"/>
      <c r="OFJ7073" s="9"/>
      <c r="OFK7073" s="9"/>
      <c r="OFL7073" s="9"/>
      <c r="OFM7073" s="9"/>
      <c r="OFN7073" s="9"/>
      <c r="OFO7073" s="9"/>
      <c r="OFP7073" s="9"/>
      <c r="OFQ7073" s="9"/>
      <c r="OFR7073" s="9"/>
      <c r="OFS7073" s="9"/>
      <c r="OFT7073" s="9"/>
      <c r="OFU7073" s="9"/>
      <c r="OFV7073" s="9"/>
      <c r="OFW7073" s="9"/>
      <c r="OFX7073" s="9"/>
      <c r="OFY7073" s="9"/>
      <c r="OFZ7073" s="9"/>
      <c r="OGA7073" s="9"/>
      <c r="OGB7073" s="9"/>
      <c r="OGC7073" s="9"/>
      <c r="OGD7073" s="9"/>
      <c r="OGE7073" s="9"/>
      <c r="OGF7073" s="9"/>
      <c r="OGG7073" s="9"/>
      <c r="OGH7073" s="9"/>
      <c r="OGI7073" s="9"/>
      <c r="OGJ7073" s="9"/>
      <c r="OGK7073" s="9"/>
      <c r="OGL7073" s="9"/>
      <c r="OGM7073" s="9"/>
      <c r="OGN7073" s="9"/>
      <c r="OGO7073" s="9"/>
      <c r="OGP7073" s="9"/>
      <c r="OGQ7073" s="9"/>
      <c r="OGR7073" s="9"/>
      <c r="OGS7073" s="9"/>
      <c r="OGT7073" s="9"/>
      <c r="OGU7073" s="9"/>
      <c r="OGV7073" s="9"/>
      <c r="OGW7073" s="9"/>
      <c r="OGX7073" s="9"/>
      <c r="OGY7073" s="9"/>
      <c r="OGZ7073" s="9"/>
      <c r="OHA7073" s="9"/>
      <c r="OHB7073" s="9"/>
      <c r="OHC7073" s="9"/>
      <c r="OHD7073" s="9"/>
      <c r="OHE7073" s="9"/>
      <c r="OHF7073" s="9"/>
      <c r="OHG7073" s="9"/>
      <c r="OHH7073" s="9"/>
      <c r="OHI7073" s="9"/>
      <c r="OHJ7073" s="9"/>
      <c r="OHK7073" s="9"/>
      <c r="OHL7073" s="9"/>
      <c r="OHM7073" s="9"/>
      <c r="OHN7073" s="9"/>
      <c r="OHO7073" s="9"/>
      <c r="OHP7073" s="9"/>
      <c r="OHQ7073" s="9"/>
      <c r="OHR7073" s="9"/>
      <c r="OHS7073" s="9"/>
      <c r="OHT7073" s="9"/>
      <c r="OHU7073" s="9"/>
      <c r="OHV7073" s="9"/>
      <c r="OHW7073" s="9"/>
      <c r="OHX7073" s="9"/>
      <c r="OHY7073" s="9"/>
      <c r="OHZ7073" s="9"/>
      <c r="OIA7073" s="9"/>
      <c r="OIB7073" s="9"/>
      <c r="OIC7073" s="9"/>
      <c r="OID7073" s="9"/>
      <c r="OIE7073" s="9"/>
      <c r="OIF7073" s="9"/>
      <c r="OIG7073" s="9"/>
      <c r="OIH7073" s="9"/>
      <c r="OII7073" s="9"/>
      <c r="OIJ7073" s="9"/>
      <c r="OIK7073" s="9"/>
      <c r="OIL7073" s="9"/>
      <c r="OIM7073" s="9"/>
      <c r="OIN7073" s="9"/>
      <c r="OIO7073" s="9"/>
      <c r="OIP7073" s="9"/>
      <c r="OIQ7073" s="9"/>
      <c r="OIR7073" s="9"/>
      <c r="OIS7073" s="9"/>
      <c r="OIT7073" s="9"/>
      <c r="OIU7073" s="9"/>
      <c r="OIV7073" s="9"/>
      <c r="OIW7073" s="9"/>
      <c r="OIX7073" s="9"/>
      <c r="OIY7073" s="9"/>
      <c r="OIZ7073" s="9"/>
      <c r="OJA7073" s="9"/>
      <c r="OJB7073" s="9"/>
      <c r="OJC7073" s="9"/>
      <c r="OJD7073" s="9"/>
      <c r="OJE7073" s="9"/>
      <c r="OJF7073" s="9"/>
      <c r="OJG7073" s="9"/>
      <c r="OJH7073" s="9"/>
      <c r="OJI7073" s="9"/>
      <c r="OJJ7073" s="9"/>
      <c r="OJK7073" s="9"/>
      <c r="OJL7073" s="9"/>
      <c r="OJM7073" s="9"/>
      <c r="OJN7073" s="9"/>
      <c r="OJO7073" s="9"/>
      <c r="OJP7073" s="9"/>
      <c r="OJQ7073" s="9"/>
      <c r="OJR7073" s="9"/>
      <c r="OJS7073" s="9"/>
      <c r="OJT7073" s="9"/>
      <c r="OJU7073" s="9"/>
      <c r="OJV7073" s="9"/>
      <c r="OJW7073" s="9"/>
      <c r="OJX7073" s="9"/>
      <c r="OJY7073" s="9"/>
      <c r="OJZ7073" s="9"/>
      <c r="OKA7073" s="9"/>
      <c r="OKB7073" s="9"/>
      <c r="OKC7073" s="9"/>
      <c r="OKD7073" s="9"/>
      <c r="OKE7073" s="9"/>
      <c r="OKF7073" s="9"/>
      <c r="OKG7073" s="9"/>
      <c r="OKH7073" s="9"/>
      <c r="OKI7073" s="9"/>
      <c r="OKJ7073" s="9"/>
      <c r="OKK7073" s="9"/>
      <c r="OKL7073" s="9"/>
      <c r="OKM7073" s="9"/>
      <c r="OKN7073" s="9"/>
      <c r="OKO7073" s="9"/>
      <c r="OKP7073" s="9"/>
      <c r="OKQ7073" s="9"/>
      <c r="OKR7073" s="9"/>
      <c r="OKS7073" s="9"/>
      <c r="OKT7073" s="9"/>
      <c r="OKU7073" s="9"/>
      <c r="OKV7073" s="9"/>
      <c r="OKW7073" s="9"/>
      <c r="OKX7073" s="9"/>
      <c r="OKY7073" s="9"/>
      <c r="OKZ7073" s="9"/>
      <c r="OLA7073" s="9"/>
      <c r="OLB7073" s="9"/>
      <c r="OLC7073" s="9"/>
      <c r="OLD7073" s="9"/>
      <c r="OLE7073" s="9"/>
      <c r="OLF7073" s="9"/>
      <c r="OLG7073" s="9"/>
      <c r="OLH7073" s="9"/>
      <c r="OLI7073" s="9"/>
      <c r="OLJ7073" s="9"/>
      <c r="OLK7073" s="9"/>
      <c r="OLL7073" s="9"/>
      <c r="OLM7073" s="9"/>
      <c r="OLN7073" s="9"/>
      <c r="OLO7073" s="9"/>
      <c r="OLP7073" s="9"/>
      <c r="OLQ7073" s="9"/>
      <c r="OLR7073" s="9"/>
      <c r="OLS7073" s="9"/>
      <c r="OLT7073" s="9"/>
      <c r="OLU7073" s="9"/>
      <c r="OLV7073" s="9"/>
      <c r="OLW7073" s="9"/>
      <c r="OLX7073" s="9"/>
      <c r="OLY7073" s="9"/>
      <c r="OLZ7073" s="9"/>
      <c r="OMA7073" s="9"/>
      <c r="OMB7073" s="9"/>
      <c r="OMC7073" s="9"/>
      <c r="OMD7073" s="9"/>
      <c r="OME7073" s="9"/>
      <c r="OMF7073" s="9"/>
      <c r="OMG7073" s="9"/>
      <c r="OMH7073" s="9"/>
      <c r="OMI7073" s="9"/>
      <c r="OMJ7073" s="9"/>
      <c r="OMK7073" s="9"/>
      <c r="OML7073" s="9"/>
      <c r="OMM7073" s="9"/>
      <c r="OMN7073" s="9"/>
      <c r="OMO7073" s="9"/>
      <c r="OMP7073" s="9"/>
      <c r="OMQ7073" s="9"/>
      <c r="OMR7073" s="9"/>
      <c r="OMS7073" s="9"/>
      <c r="OMT7073" s="9"/>
      <c r="OMU7073" s="9"/>
      <c r="OMV7073" s="9"/>
      <c r="OMW7073" s="9"/>
      <c r="OMX7073" s="9"/>
      <c r="OMY7073" s="9"/>
      <c r="OMZ7073" s="9"/>
      <c r="ONA7073" s="9"/>
      <c r="ONB7073" s="9"/>
      <c r="ONC7073" s="9"/>
      <c r="OND7073" s="9"/>
      <c r="ONE7073" s="9"/>
      <c r="ONF7073" s="9"/>
      <c r="ONG7073" s="9"/>
      <c r="ONH7073" s="9"/>
      <c r="ONI7073" s="9"/>
      <c r="ONJ7073" s="9"/>
      <c r="ONK7073" s="9"/>
      <c r="ONL7073" s="9"/>
      <c r="ONM7073" s="9"/>
      <c r="ONN7073" s="9"/>
      <c r="ONO7073" s="9"/>
      <c r="ONP7073" s="9"/>
      <c r="ONQ7073" s="9"/>
      <c r="ONR7073" s="9"/>
      <c r="ONS7073" s="9"/>
      <c r="ONT7073" s="9"/>
      <c r="ONU7073" s="9"/>
      <c r="ONV7073" s="9"/>
      <c r="ONW7073" s="9"/>
      <c r="ONX7073" s="9"/>
      <c r="ONY7073" s="9"/>
      <c r="ONZ7073" s="9"/>
      <c r="OOA7073" s="9"/>
      <c r="OOB7073" s="9"/>
      <c r="OOC7073" s="9"/>
      <c r="OOD7073" s="9"/>
      <c r="OOE7073" s="9"/>
      <c r="OOF7073" s="9"/>
      <c r="OOG7073" s="9"/>
      <c r="OOH7073" s="9"/>
      <c r="OOI7073" s="9"/>
      <c r="OOJ7073" s="9"/>
      <c r="OOK7073" s="9"/>
      <c r="OOL7073" s="9"/>
      <c r="OOM7073" s="9"/>
      <c r="OON7073" s="9"/>
      <c r="OOO7073" s="9"/>
      <c r="OOP7073" s="9"/>
      <c r="OOQ7073" s="9"/>
      <c r="OOR7073" s="9"/>
      <c r="OOS7073" s="9"/>
      <c r="OOT7073" s="9"/>
      <c r="OOU7073" s="9"/>
      <c r="OOV7073" s="9"/>
      <c r="OOW7073" s="9"/>
      <c r="OOX7073" s="9"/>
      <c r="OOY7073" s="9"/>
      <c r="OOZ7073" s="9"/>
      <c r="OPA7073" s="9"/>
      <c r="OPB7073" s="9"/>
      <c r="OPC7073" s="9"/>
      <c r="OPD7073" s="9"/>
      <c r="OPE7073" s="9"/>
      <c r="OPF7073" s="9"/>
      <c r="OPG7073" s="9"/>
      <c r="OPH7073" s="9"/>
      <c r="OPI7073" s="9"/>
      <c r="OPJ7073" s="9"/>
      <c r="OPK7073" s="9"/>
      <c r="OPL7073" s="9"/>
      <c r="OPM7073" s="9"/>
      <c r="OPN7073" s="9"/>
      <c r="OPO7073" s="9"/>
      <c r="OPP7073" s="9"/>
      <c r="OPQ7073" s="9"/>
      <c r="OPR7073" s="9"/>
      <c r="OPS7073" s="9"/>
      <c r="OPT7073" s="9"/>
      <c r="OPU7073" s="9"/>
      <c r="OPV7073" s="9"/>
      <c r="OPW7073" s="9"/>
      <c r="OPX7073" s="9"/>
      <c r="OPY7073" s="9"/>
      <c r="OPZ7073" s="9"/>
      <c r="OQA7073" s="9"/>
      <c r="OQB7073" s="9"/>
      <c r="OQC7073" s="9"/>
      <c r="OQD7073" s="9"/>
      <c r="OQE7073" s="9"/>
      <c r="OQF7073" s="9"/>
      <c r="OQG7073" s="9"/>
      <c r="OQH7073" s="9"/>
      <c r="OQI7073" s="9"/>
      <c r="OQJ7073" s="9"/>
      <c r="OQK7073" s="9"/>
      <c r="OQL7073" s="9"/>
      <c r="OQM7073" s="9"/>
      <c r="OQN7073" s="9"/>
      <c r="OQO7073" s="9"/>
      <c r="OQP7073" s="9"/>
      <c r="OQQ7073" s="9"/>
      <c r="OQR7073" s="9"/>
      <c r="OQS7073" s="9"/>
      <c r="OQT7073" s="9"/>
      <c r="OQU7073" s="9"/>
      <c r="OQV7073" s="9"/>
      <c r="OQW7073" s="9"/>
      <c r="OQX7073" s="9"/>
      <c r="OQY7073" s="9"/>
      <c r="OQZ7073" s="9"/>
      <c r="ORA7073" s="9"/>
      <c r="ORB7073" s="9"/>
      <c r="ORC7073" s="9"/>
      <c r="ORD7073" s="9"/>
      <c r="ORE7073" s="9"/>
      <c r="ORF7073" s="9"/>
      <c r="ORG7073" s="9"/>
      <c r="ORH7073" s="9"/>
      <c r="ORI7073" s="9"/>
      <c r="ORJ7073" s="9"/>
      <c r="ORK7073" s="9"/>
      <c r="ORL7073" s="9"/>
      <c r="ORM7073" s="9"/>
      <c r="ORN7073" s="9"/>
      <c r="ORO7073" s="9"/>
      <c r="ORP7073" s="9"/>
      <c r="ORQ7073" s="9"/>
      <c r="ORR7073" s="9"/>
      <c r="ORS7073" s="9"/>
      <c r="ORT7073" s="9"/>
      <c r="ORU7073" s="9"/>
      <c r="ORV7073" s="9"/>
      <c r="ORW7073" s="9"/>
      <c r="ORX7073" s="9"/>
      <c r="ORY7073" s="9"/>
      <c r="ORZ7073" s="9"/>
      <c r="OSA7073" s="9"/>
      <c r="OSB7073" s="9"/>
      <c r="OSC7073" s="9"/>
      <c r="OSD7073" s="9"/>
      <c r="OSE7073" s="9"/>
      <c r="OSF7073" s="9"/>
      <c r="OSG7073" s="9"/>
      <c r="OSH7073" s="9"/>
      <c r="OSI7073" s="9"/>
      <c r="OSJ7073" s="9"/>
      <c r="OSK7073" s="9"/>
      <c r="OSL7073" s="9"/>
      <c r="OSM7073" s="9"/>
      <c r="OSN7073" s="9"/>
      <c r="OSO7073" s="9"/>
      <c r="OSP7073" s="9"/>
      <c r="OSQ7073" s="9"/>
      <c r="OSR7073" s="9"/>
      <c r="OSS7073" s="9"/>
      <c r="OST7073" s="9"/>
      <c r="OSU7073" s="9"/>
      <c r="OSV7073" s="9"/>
      <c r="OSW7073" s="9"/>
      <c r="OSX7073" s="9"/>
      <c r="OSY7073" s="9"/>
      <c r="OSZ7073" s="9"/>
      <c r="OTA7073" s="9"/>
      <c r="OTB7073" s="9"/>
      <c r="OTC7073" s="9"/>
      <c r="OTD7073" s="9"/>
      <c r="OTE7073" s="9"/>
      <c r="OTF7073" s="9"/>
      <c r="OTG7073" s="9"/>
      <c r="OTH7073" s="9"/>
      <c r="OTI7073" s="9"/>
      <c r="OTJ7073" s="9"/>
      <c r="OTK7073" s="9"/>
      <c r="OTL7073" s="9"/>
      <c r="OTM7073" s="9"/>
      <c r="OTN7073" s="9"/>
      <c r="OTO7073" s="9"/>
      <c r="OTP7073" s="9"/>
      <c r="OTQ7073" s="9"/>
      <c r="OTR7073" s="9"/>
      <c r="OTS7073" s="9"/>
      <c r="OTT7073" s="9"/>
      <c r="OTU7073" s="9"/>
      <c r="OTV7073" s="9"/>
      <c r="OTW7073" s="9"/>
      <c r="OTX7073" s="9"/>
      <c r="OTY7073" s="9"/>
      <c r="OTZ7073" s="9"/>
      <c r="OUA7073" s="9"/>
      <c r="OUB7073" s="9"/>
      <c r="OUC7073" s="9"/>
      <c r="OUD7073" s="9"/>
      <c r="OUE7073" s="9"/>
      <c r="OUF7073" s="9"/>
      <c r="OUG7073" s="9"/>
      <c r="OUH7073" s="9"/>
      <c r="OUI7073" s="9"/>
      <c r="OUJ7073" s="9"/>
      <c r="OUK7073" s="9"/>
      <c r="OUL7073" s="9"/>
      <c r="OUM7073" s="9"/>
      <c r="OUN7073" s="9"/>
      <c r="OUO7073" s="9"/>
      <c r="OUP7073" s="9"/>
      <c r="OUQ7073" s="9"/>
      <c r="OUR7073" s="9"/>
      <c r="OUS7073" s="9"/>
      <c r="OUT7073" s="9"/>
      <c r="OUU7073" s="9"/>
      <c r="OUV7073" s="9"/>
      <c r="OUW7073" s="9"/>
      <c r="OUX7073" s="9"/>
      <c r="OUY7073" s="9"/>
      <c r="OUZ7073" s="9"/>
      <c r="OVA7073" s="9"/>
      <c r="OVB7073" s="9"/>
      <c r="OVC7073" s="9"/>
      <c r="OVD7073" s="9"/>
      <c r="OVE7073" s="9"/>
      <c r="OVF7073" s="9"/>
      <c r="OVG7073" s="9"/>
      <c r="OVH7073" s="9"/>
      <c r="OVI7073" s="9"/>
      <c r="OVJ7073" s="9"/>
      <c r="OVK7073" s="9"/>
      <c r="OVL7073" s="9"/>
      <c r="OVM7073" s="9"/>
      <c r="OVN7073" s="9"/>
      <c r="OVO7073" s="9"/>
      <c r="OVP7073" s="9"/>
      <c r="OVQ7073" s="9"/>
      <c r="OVR7073" s="9"/>
      <c r="OVS7073" s="9"/>
      <c r="OVT7073" s="9"/>
      <c r="OVU7073" s="9"/>
      <c r="OVV7073" s="9"/>
      <c r="OVW7073" s="9"/>
      <c r="OVX7073" s="9"/>
      <c r="OVY7073" s="9"/>
      <c r="OVZ7073" s="9"/>
      <c r="OWA7073" s="9"/>
      <c r="OWB7073" s="9"/>
      <c r="OWC7073" s="9"/>
      <c r="OWD7073" s="9"/>
      <c r="OWE7073" s="9"/>
      <c r="OWF7073" s="9"/>
      <c r="OWG7073" s="9"/>
      <c r="OWH7073" s="9"/>
      <c r="OWI7073" s="9"/>
      <c r="OWJ7073" s="9"/>
      <c r="OWK7073" s="9"/>
      <c r="OWL7073" s="9"/>
      <c r="OWM7073" s="9"/>
      <c r="OWN7073" s="9"/>
      <c r="OWO7073" s="9"/>
      <c r="OWP7073" s="9"/>
      <c r="OWQ7073" s="9"/>
      <c r="OWR7073" s="9"/>
      <c r="OWS7073" s="9"/>
      <c r="OWT7073" s="9"/>
      <c r="OWU7073" s="9"/>
      <c r="OWV7073" s="9"/>
      <c r="OWW7073" s="9"/>
      <c r="OWX7073" s="9"/>
      <c r="OWY7073" s="9"/>
      <c r="OWZ7073" s="9"/>
      <c r="OXA7073" s="9"/>
      <c r="OXB7073" s="9"/>
      <c r="OXC7073" s="9"/>
      <c r="OXD7073" s="9"/>
      <c r="OXE7073" s="9"/>
      <c r="OXF7073" s="9"/>
      <c r="OXG7073" s="9"/>
      <c r="OXH7073" s="9"/>
      <c r="OXI7073" s="9"/>
      <c r="OXJ7073" s="9"/>
      <c r="OXK7073" s="9"/>
      <c r="OXL7073" s="9"/>
      <c r="OXM7073" s="9"/>
      <c r="OXN7073" s="9"/>
      <c r="OXO7073" s="9"/>
      <c r="OXP7073" s="9"/>
      <c r="OXQ7073" s="9"/>
      <c r="OXR7073" s="9"/>
      <c r="OXS7073" s="9"/>
      <c r="OXT7073" s="9"/>
      <c r="OXU7073" s="9"/>
      <c r="OXV7073" s="9"/>
      <c r="OXW7073" s="9"/>
      <c r="OXX7073" s="9"/>
      <c r="OXY7073" s="9"/>
      <c r="OXZ7073" s="9"/>
      <c r="OYA7073" s="9"/>
      <c r="OYB7073" s="9"/>
      <c r="OYC7073" s="9"/>
      <c r="OYD7073" s="9"/>
      <c r="OYE7073" s="9"/>
      <c r="OYF7073" s="9"/>
      <c r="OYG7073" s="9"/>
      <c r="OYH7073" s="9"/>
      <c r="OYI7073" s="9"/>
      <c r="OYJ7073" s="9"/>
      <c r="OYK7073" s="9"/>
      <c r="OYL7073" s="9"/>
      <c r="OYM7073" s="9"/>
      <c r="OYN7073" s="9"/>
      <c r="OYO7073" s="9"/>
      <c r="OYP7073" s="9"/>
      <c r="OYQ7073" s="9"/>
      <c r="OYR7073" s="9"/>
      <c r="OYS7073" s="9"/>
      <c r="OYT7073" s="9"/>
      <c r="OYU7073" s="9"/>
      <c r="OYV7073" s="9"/>
      <c r="OYW7073" s="9"/>
      <c r="OYX7073" s="9"/>
      <c r="OYY7073" s="9"/>
      <c r="OYZ7073" s="9"/>
      <c r="OZA7073" s="9"/>
      <c r="OZB7073" s="9"/>
      <c r="OZC7073" s="9"/>
      <c r="OZD7073" s="9"/>
      <c r="OZE7073" s="9"/>
      <c r="OZF7073" s="9"/>
      <c r="OZG7073" s="9"/>
      <c r="OZH7073" s="9"/>
      <c r="OZI7073" s="9"/>
      <c r="OZJ7073" s="9"/>
      <c r="OZK7073" s="9"/>
      <c r="OZL7073" s="9"/>
      <c r="OZM7073" s="9"/>
      <c r="OZN7073" s="9"/>
      <c r="OZO7073" s="9"/>
      <c r="OZP7073" s="9"/>
      <c r="OZQ7073" s="9"/>
      <c r="OZR7073" s="9"/>
      <c r="OZS7073" s="9"/>
      <c r="OZT7073" s="9"/>
      <c r="OZU7073" s="9"/>
      <c r="OZV7073" s="9"/>
      <c r="OZW7073" s="9"/>
      <c r="OZX7073" s="9"/>
      <c r="OZY7073" s="9"/>
      <c r="OZZ7073" s="9"/>
      <c r="PAA7073" s="9"/>
      <c r="PAB7073" s="9"/>
      <c r="PAC7073" s="9"/>
      <c r="PAD7073" s="9"/>
      <c r="PAE7073" s="9"/>
      <c r="PAF7073" s="9"/>
      <c r="PAG7073" s="9"/>
      <c r="PAH7073" s="9"/>
      <c r="PAI7073" s="9"/>
      <c r="PAJ7073" s="9"/>
      <c r="PAK7073" s="9"/>
      <c r="PAL7073" s="9"/>
      <c r="PAM7073" s="9"/>
      <c r="PAN7073" s="9"/>
      <c r="PAO7073" s="9"/>
      <c r="PAP7073" s="9"/>
      <c r="PAQ7073" s="9"/>
      <c r="PAR7073" s="9"/>
      <c r="PAS7073" s="9"/>
      <c r="PAT7073" s="9"/>
      <c r="PAU7073" s="9"/>
      <c r="PAV7073" s="9"/>
      <c r="PAW7073" s="9"/>
      <c r="PAX7073" s="9"/>
      <c r="PAY7073" s="9"/>
      <c r="PAZ7073" s="9"/>
      <c r="PBA7073" s="9"/>
      <c r="PBB7073" s="9"/>
      <c r="PBC7073" s="9"/>
      <c r="PBD7073" s="9"/>
      <c r="PBE7073" s="9"/>
      <c r="PBF7073" s="9"/>
      <c r="PBG7073" s="9"/>
      <c r="PBH7073" s="9"/>
      <c r="PBI7073" s="9"/>
      <c r="PBJ7073" s="9"/>
      <c r="PBK7073" s="9"/>
      <c r="PBL7073" s="9"/>
      <c r="PBM7073" s="9"/>
      <c r="PBN7073" s="9"/>
      <c r="PBO7073" s="9"/>
      <c r="PBP7073" s="9"/>
      <c r="PBQ7073" s="9"/>
      <c r="PBR7073" s="9"/>
      <c r="PBS7073" s="9"/>
      <c r="PBT7073" s="9"/>
      <c r="PBU7073" s="9"/>
      <c r="PBV7073" s="9"/>
      <c r="PBW7073" s="9"/>
      <c r="PBX7073" s="9"/>
      <c r="PBY7073" s="9"/>
      <c r="PBZ7073" s="9"/>
      <c r="PCA7073" s="9"/>
      <c r="PCB7073" s="9"/>
      <c r="PCC7073" s="9"/>
      <c r="PCD7073" s="9"/>
      <c r="PCE7073" s="9"/>
      <c r="PCF7073" s="9"/>
      <c r="PCG7073" s="9"/>
      <c r="PCH7073" s="9"/>
      <c r="PCI7073" s="9"/>
      <c r="PCJ7073" s="9"/>
      <c r="PCK7073" s="9"/>
      <c r="PCL7073" s="9"/>
      <c r="PCM7073" s="9"/>
      <c r="PCN7073" s="9"/>
      <c r="PCO7073" s="9"/>
      <c r="PCP7073" s="9"/>
      <c r="PCQ7073" s="9"/>
      <c r="PCR7073" s="9"/>
      <c r="PCS7073" s="9"/>
      <c r="PCT7073" s="9"/>
      <c r="PCU7073" s="9"/>
      <c r="PCV7073" s="9"/>
      <c r="PCW7073" s="9"/>
      <c r="PCX7073" s="9"/>
      <c r="PCY7073" s="9"/>
      <c r="PCZ7073" s="9"/>
      <c r="PDA7073" s="9"/>
      <c r="PDB7073" s="9"/>
      <c r="PDC7073" s="9"/>
      <c r="PDD7073" s="9"/>
      <c r="PDE7073" s="9"/>
      <c r="PDF7073" s="9"/>
      <c r="PDG7073" s="9"/>
      <c r="PDH7073" s="9"/>
      <c r="PDI7073" s="9"/>
      <c r="PDJ7073" s="9"/>
      <c r="PDK7073" s="9"/>
      <c r="PDL7073" s="9"/>
      <c r="PDM7073" s="9"/>
      <c r="PDN7073" s="9"/>
      <c r="PDO7073" s="9"/>
      <c r="PDP7073" s="9"/>
      <c r="PDQ7073" s="9"/>
      <c r="PDR7073" s="9"/>
      <c r="PDS7073" s="9"/>
      <c r="PDT7073" s="9"/>
      <c r="PDU7073" s="9"/>
      <c r="PDV7073" s="9"/>
      <c r="PDW7073" s="9"/>
      <c r="PDX7073" s="9"/>
      <c r="PDY7073" s="9"/>
      <c r="PDZ7073" s="9"/>
      <c r="PEA7073" s="9"/>
      <c r="PEB7073" s="9"/>
      <c r="PEC7073" s="9"/>
      <c r="PED7073" s="9"/>
      <c r="PEE7073" s="9"/>
      <c r="PEF7073" s="9"/>
      <c r="PEG7073" s="9"/>
      <c r="PEH7073" s="9"/>
      <c r="PEI7073" s="9"/>
      <c r="PEJ7073" s="9"/>
      <c r="PEK7073" s="9"/>
      <c r="PEL7073" s="9"/>
      <c r="PEM7073" s="9"/>
      <c r="PEN7073" s="9"/>
      <c r="PEO7073" s="9"/>
      <c r="PEP7073" s="9"/>
      <c r="PEQ7073" s="9"/>
      <c r="PER7073" s="9"/>
      <c r="PES7073" s="9"/>
      <c r="PET7073" s="9"/>
      <c r="PEU7073" s="9"/>
      <c r="PEV7073" s="9"/>
      <c r="PEW7073" s="9"/>
      <c r="PEX7073" s="9"/>
      <c r="PEY7073" s="9"/>
      <c r="PEZ7073" s="9"/>
      <c r="PFA7073" s="9"/>
      <c r="PFB7073" s="9"/>
      <c r="PFC7073" s="9"/>
      <c r="PFD7073" s="9"/>
      <c r="PFE7073" s="9"/>
      <c r="PFF7073" s="9"/>
      <c r="PFG7073" s="9"/>
      <c r="PFH7073" s="9"/>
      <c r="PFI7073" s="9"/>
      <c r="PFJ7073" s="9"/>
      <c r="PFK7073" s="9"/>
      <c r="PFL7073" s="9"/>
      <c r="PFM7073" s="9"/>
      <c r="PFN7073" s="9"/>
      <c r="PFO7073" s="9"/>
      <c r="PFP7073" s="9"/>
      <c r="PFQ7073" s="9"/>
      <c r="PFR7073" s="9"/>
      <c r="PFS7073" s="9"/>
      <c r="PFT7073" s="9"/>
      <c r="PFU7073" s="9"/>
      <c r="PFV7073" s="9"/>
      <c r="PFW7073" s="9"/>
      <c r="PFX7073" s="9"/>
      <c r="PFY7073" s="9"/>
      <c r="PFZ7073" s="9"/>
      <c r="PGA7073" s="9"/>
      <c r="PGB7073" s="9"/>
      <c r="PGC7073" s="9"/>
      <c r="PGD7073" s="9"/>
      <c r="PGE7073" s="9"/>
      <c r="PGF7073" s="9"/>
      <c r="PGG7073" s="9"/>
      <c r="PGH7073" s="9"/>
      <c r="PGI7073" s="9"/>
      <c r="PGJ7073" s="9"/>
      <c r="PGK7073" s="9"/>
      <c r="PGL7073" s="9"/>
      <c r="PGM7073" s="9"/>
      <c r="PGN7073" s="9"/>
      <c r="PGO7073" s="9"/>
      <c r="PGP7073" s="9"/>
      <c r="PGQ7073" s="9"/>
      <c r="PGR7073" s="9"/>
      <c r="PGS7073" s="9"/>
      <c r="PGT7073" s="9"/>
      <c r="PGU7073" s="9"/>
      <c r="PGV7073" s="9"/>
      <c r="PGW7073" s="9"/>
      <c r="PGX7073" s="9"/>
      <c r="PGY7073" s="9"/>
      <c r="PGZ7073" s="9"/>
      <c r="PHA7073" s="9"/>
      <c r="PHB7073" s="9"/>
      <c r="PHC7073" s="9"/>
      <c r="PHD7073" s="9"/>
      <c r="PHE7073" s="9"/>
      <c r="PHF7073" s="9"/>
      <c r="PHG7073" s="9"/>
      <c r="PHH7073" s="9"/>
      <c r="PHI7073" s="9"/>
      <c r="PHJ7073" s="9"/>
      <c r="PHK7073" s="9"/>
      <c r="PHL7073" s="9"/>
      <c r="PHM7073" s="9"/>
      <c r="PHN7073" s="9"/>
      <c r="PHO7073" s="9"/>
      <c r="PHP7073" s="9"/>
      <c r="PHQ7073" s="9"/>
      <c r="PHR7073" s="9"/>
      <c r="PHS7073" s="9"/>
      <c r="PHT7073" s="9"/>
      <c r="PHU7073" s="9"/>
      <c r="PHV7073" s="9"/>
      <c r="PHW7073" s="9"/>
      <c r="PHX7073" s="9"/>
      <c r="PHY7073" s="9"/>
      <c r="PHZ7073" s="9"/>
      <c r="PIA7073" s="9"/>
      <c r="PIB7073" s="9"/>
      <c r="PIC7073" s="9"/>
      <c r="PID7073" s="9"/>
      <c r="PIE7073" s="9"/>
      <c r="PIF7073" s="9"/>
      <c r="PIG7073" s="9"/>
      <c r="PIH7073" s="9"/>
      <c r="PII7073" s="9"/>
      <c r="PIJ7073" s="9"/>
      <c r="PIK7073" s="9"/>
      <c r="PIL7073" s="9"/>
      <c r="PIM7073" s="9"/>
      <c r="PIN7073" s="9"/>
      <c r="PIO7073" s="9"/>
      <c r="PIP7073" s="9"/>
      <c r="PIQ7073" s="9"/>
      <c r="PIR7073" s="9"/>
      <c r="PIS7073" s="9"/>
      <c r="PIT7073" s="9"/>
      <c r="PIU7073" s="9"/>
      <c r="PIV7073" s="9"/>
      <c r="PIW7073" s="9"/>
      <c r="PIX7073" s="9"/>
      <c r="PIY7073" s="9"/>
      <c r="PIZ7073" s="9"/>
      <c r="PJA7073" s="9"/>
      <c r="PJB7073" s="9"/>
      <c r="PJC7073" s="9"/>
      <c r="PJD7073" s="9"/>
      <c r="PJE7073" s="9"/>
      <c r="PJF7073" s="9"/>
      <c r="PJG7073" s="9"/>
      <c r="PJH7073" s="9"/>
      <c r="PJI7073" s="9"/>
      <c r="PJJ7073" s="9"/>
      <c r="PJK7073" s="9"/>
      <c r="PJL7073" s="9"/>
      <c r="PJM7073" s="9"/>
      <c r="PJN7073" s="9"/>
      <c r="PJO7073" s="9"/>
      <c r="PJP7073" s="9"/>
      <c r="PJQ7073" s="9"/>
      <c r="PJR7073" s="9"/>
      <c r="PJS7073" s="9"/>
      <c r="PJT7073" s="9"/>
      <c r="PJU7073" s="9"/>
      <c r="PJV7073" s="9"/>
      <c r="PJW7073" s="9"/>
      <c r="PJX7073" s="9"/>
      <c r="PJY7073" s="9"/>
      <c r="PJZ7073" s="9"/>
      <c r="PKA7073" s="9"/>
      <c r="PKB7073" s="9"/>
      <c r="PKC7073" s="9"/>
      <c r="PKD7073" s="9"/>
      <c r="PKE7073" s="9"/>
      <c r="PKF7073" s="9"/>
      <c r="PKG7073" s="9"/>
      <c r="PKH7073" s="9"/>
      <c r="PKI7073" s="9"/>
      <c r="PKJ7073" s="9"/>
      <c r="PKK7073" s="9"/>
      <c r="PKL7073" s="9"/>
      <c r="PKM7073" s="9"/>
      <c r="PKN7073" s="9"/>
      <c r="PKO7073" s="9"/>
      <c r="PKP7073" s="9"/>
      <c r="PKQ7073" s="9"/>
      <c r="PKR7073" s="9"/>
      <c r="PKS7073" s="9"/>
      <c r="PKT7073" s="9"/>
      <c r="PKU7073" s="9"/>
      <c r="PKV7073" s="9"/>
      <c r="PKW7073" s="9"/>
      <c r="PKX7073" s="9"/>
      <c r="PKY7073" s="9"/>
      <c r="PKZ7073" s="9"/>
      <c r="PLA7073" s="9"/>
      <c r="PLB7073" s="9"/>
      <c r="PLC7073" s="9"/>
      <c r="PLD7073" s="9"/>
      <c r="PLE7073" s="9"/>
      <c r="PLF7073" s="9"/>
      <c r="PLG7073" s="9"/>
      <c r="PLH7073" s="9"/>
      <c r="PLI7073" s="9"/>
      <c r="PLJ7073" s="9"/>
      <c r="PLK7073" s="9"/>
      <c r="PLL7073" s="9"/>
      <c r="PLM7073" s="9"/>
      <c r="PLN7073" s="9"/>
      <c r="PLO7073" s="9"/>
      <c r="PLP7073" s="9"/>
      <c r="PLQ7073" s="9"/>
      <c r="PLR7073" s="9"/>
      <c r="PLS7073" s="9"/>
      <c r="PLT7073" s="9"/>
      <c r="PLU7073" s="9"/>
      <c r="PLV7073" s="9"/>
      <c r="PLW7073" s="9"/>
      <c r="PLX7073" s="9"/>
      <c r="PLY7073" s="9"/>
      <c r="PLZ7073" s="9"/>
      <c r="PMA7073" s="9"/>
      <c r="PMB7073" s="9"/>
      <c r="PMC7073" s="9"/>
      <c r="PMD7073" s="9"/>
      <c r="PME7073" s="9"/>
      <c r="PMF7073" s="9"/>
      <c r="PMG7073" s="9"/>
      <c r="PMH7073" s="9"/>
      <c r="PMI7073" s="9"/>
      <c r="PMJ7073" s="9"/>
      <c r="PMK7073" s="9"/>
      <c r="PML7073" s="9"/>
      <c r="PMM7073" s="9"/>
      <c r="PMN7073" s="9"/>
      <c r="PMO7073" s="9"/>
      <c r="PMP7073" s="9"/>
      <c r="PMQ7073" s="9"/>
      <c r="PMR7073" s="9"/>
      <c r="PMS7073" s="9"/>
      <c r="PMT7073" s="9"/>
      <c r="PMU7073" s="9"/>
      <c r="PMV7073" s="9"/>
      <c r="PMW7073" s="9"/>
      <c r="PMX7073" s="9"/>
      <c r="PMY7073" s="9"/>
      <c r="PMZ7073" s="9"/>
      <c r="PNA7073" s="9"/>
      <c r="PNB7073" s="9"/>
      <c r="PNC7073" s="9"/>
      <c r="PND7073" s="9"/>
      <c r="PNE7073" s="9"/>
      <c r="PNF7073" s="9"/>
      <c r="PNG7073" s="9"/>
      <c r="PNH7073" s="9"/>
      <c r="PNI7073" s="9"/>
      <c r="PNJ7073" s="9"/>
      <c r="PNK7073" s="9"/>
      <c r="PNL7073" s="9"/>
      <c r="PNM7073" s="9"/>
      <c r="PNN7073" s="9"/>
      <c r="PNO7073" s="9"/>
      <c r="PNP7073" s="9"/>
      <c r="PNQ7073" s="9"/>
      <c r="PNR7073" s="9"/>
      <c r="PNS7073" s="9"/>
      <c r="PNT7073" s="9"/>
      <c r="PNU7073" s="9"/>
      <c r="PNV7073" s="9"/>
      <c r="PNW7073" s="9"/>
      <c r="PNX7073" s="9"/>
      <c r="PNY7073" s="9"/>
      <c r="PNZ7073" s="9"/>
      <c r="POA7073" s="9"/>
      <c r="POB7073" s="9"/>
      <c r="POC7073" s="9"/>
      <c r="POD7073" s="9"/>
      <c r="POE7073" s="9"/>
      <c r="POF7073" s="9"/>
      <c r="POG7073" s="9"/>
      <c r="POH7073" s="9"/>
      <c r="POI7073" s="9"/>
      <c r="POJ7073" s="9"/>
      <c r="POK7073" s="9"/>
      <c r="POL7073" s="9"/>
      <c r="POM7073" s="9"/>
      <c r="PON7073" s="9"/>
      <c r="POO7073" s="9"/>
      <c r="POP7073" s="9"/>
      <c r="POQ7073" s="9"/>
      <c r="POR7073" s="9"/>
      <c r="POS7073" s="9"/>
      <c r="POT7073" s="9"/>
      <c r="POU7073" s="9"/>
      <c r="POV7073" s="9"/>
      <c r="POW7073" s="9"/>
      <c r="POX7073" s="9"/>
      <c r="POY7073" s="9"/>
      <c r="POZ7073" s="9"/>
      <c r="PPA7073" s="9"/>
      <c r="PPB7073" s="9"/>
      <c r="PPC7073" s="9"/>
      <c r="PPD7073" s="9"/>
      <c r="PPE7073" s="9"/>
      <c r="PPF7073" s="9"/>
      <c r="PPG7073" s="9"/>
      <c r="PPH7073" s="9"/>
      <c r="PPI7073" s="9"/>
      <c r="PPJ7073" s="9"/>
      <c r="PPK7073" s="9"/>
      <c r="PPL7073" s="9"/>
      <c r="PPM7073" s="9"/>
      <c r="PPN7073" s="9"/>
      <c r="PPO7073" s="9"/>
      <c r="PPP7073" s="9"/>
      <c r="PPQ7073" s="9"/>
      <c r="PPR7073" s="9"/>
      <c r="PPS7073" s="9"/>
      <c r="PPT7073" s="9"/>
      <c r="PPU7073" s="9"/>
      <c r="PPV7073" s="9"/>
      <c r="PPW7073" s="9"/>
      <c r="PPX7073" s="9"/>
      <c r="PPY7073" s="9"/>
      <c r="PPZ7073" s="9"/>
      <c r="PQA7073" s="9"/>
      <c r="PQB7073" s="9"/>
      <c r="PQC7073" s="9"/>
      <c r="PQD7073" s="9"/>
      <c r="PQE7073" s="9"/>
      <c r="PQF7073" s="9"/>
      <c r="PQG7073" s="9"/>
      <c r="PQH7073" s="9"/>
      <c r="PQI7073" s="9"/>
      <c r="PQJ7073" s="9"/>
      <c r="PQK7073" s="9"/>
      <c r="PQL7073" s="9"/>
      <c r="PQM7073" s="9"/>
      <c r="PQN7073" s="9"/>
      <c r="PQO7073" s="9"/>
      <c r="PQP7073" s="9"/>
      <c r="PQQ7073" s="9"/>
      <c r="PQR7073" s="9"/>
      <c r="PQS7073" s="9"/>
      <c r="PQT7073" s="9"/>
      <c r="PQU7073" s="9"/>
      <c r="PQV7073" s="9"/>
      <c r="PQW7073" s="9"/>
      <c r="PQX7073" s="9"/>
      <c r="PQY7073" s="9"/>
      <c r="PQZ7073" s="9"/>
      <c r="PRA7073" s="9"/>
      <c r="PRB7073" s="9"/>
      <c r="PRC7073" s="9"/>
      <c r="PRD7073" s="9"/>
      <c r="PRE7073" s="9"/>
      <c r="PRF7073" s="9"/>
      <c r="PRG7073" s="9"/>
      <c r="PRH7073" s="9"/>
      <c r="PRI7073" s="9"/>
      <c r="PRJ7073" s="9"/>
      <c r="PRK7073" s="9"/>
      <c r="PRL7073" s="9"/>
      <c r="PRM7073" s="9"/>
      <c r="PRN7073" s="9"/>
      <c r="PRO7073" s="9"/>
      <c r="PRP7073" s="9"/>
      <c r="PRQ7073" s="9"/>
      <c r="PRR7073" s="9"/>
      <c r="PRS7073" s="9"/>
      <c r="PRT7073" s="9"/>
      <c r="PRU7073" s="9"/>
      <c r="PRV7073" s="9"/>
      <c r="PRW7073" s="9"/>
      <c r="PRX7073" s="9"/>
      <c r="PRY7073" s="9"/>
      <c r="PRZ7073" s="9"/>
      <c r="PSA7073" s="9"/>
      <c r="PSB7073" s="9"/>
      <c r="PSC7073" s="9"/>
      <c r="PSD7073" s="9"/>
      <c r="PSE7073" s="9"/>
      <c r="PSF7073" s="9"/>
      <c r="PSG7073" s="9"/>
      <c r="PSH7073" s="9"/>
      <c r="PSI7073" s="9"/>
      <c r="PSJ7073" s="9"/>
      <c r="PSK7073" s="9"/>
      <c r="PSL7073" s="9"/>
      <c r="PSM7073" s="9"/>
      <c r="PSN7073" s="9"/>
      <c r="PSO7073" s="9"/>
      <c r="PSP7073" s="9"/>
      <c r="PSQ7073" s="9"/>
      <c r="PSR7073" s="9"/>
      <c r="PSS7073" s="9"/>
      <c r="PST7073" s="9"/>
      <c r="PSU7073" s="9"/>
      <c r="PSV7073" s="9"/>
      <c r="PSW7073" s="9"/>
      <c r="PSX7073" s="9"/>
      <c r="PSY7073" s="9"/>
      <c r="PSZ7073" s="9"/>
      <c r="PTA7073" s="9"/>
      <c r="PTB7073" s="9"/>
      <c r="PTC7073" s="9"/>
      <c r="PTD7073" s="9"/>
      <c r="PTE7073" s="9"/>
      <c r="PTF7073" s="9"/>
      <c r="PTG7073" s="9"/>
      <c r="PTH7073" s="9"/>
      <c r="PTI7073" s="9"/>
      <c r="PTJ7073" s="9"/>
      <c r="PTK7073" s="9"/>
      <c r="PTL7073" s="9"/>
      <c r="PTM7073" s="9"/>
      <c r="PTN7073" s="9"/>
      <c r="PTO7073" s="9"/>
      <c r="PTP7073" s="9"/>
      <c r="PTQ7073" s="9"/>
      <c r="PTR7073" s="9"/>
      <c r="PTS7073" s="9"/>
      <c r="PTT7073" s="9"/>
      <c r="PTU7073" s="9"/>
      <c r="PTV7073" s="9"/>
      <c r="PTW7073" s="9"/>
      <c r="PTX7073" s="9"/>
      <c r="PTY7073" s="9"/>
      <c r="PTZ7073" s="9"/>
      <c r="PUA7073" s="9"/>
      <c r="PUB7073" s="9"/>
      <c r="PUC7073" s="9"/>
      <c r="PUD7073" s="9"/>
      <c r="PUE7073" s="9"/>
      <c r="PUF7073" s="9"/>
      <c r="PUG7073" s="9"/>
      <c r="PUH7073" s="9"/>
      <c r="PUI7073" s="9"/>
      <c r="PUJ7073" s="9"/>
      <c r="PUK7073" s="9"/>
      <c r="PUL7073" s="9"/>
      <c r="PUM7073" s="9"/>
      <c r="PUN7073" s="9"/>
      <c r="PUO7073" s="9"/>
      <c r="PUP7073" s="9"/>
      <c r="PUQ7073" s="9"/>
      <c r="PUR7073" s="9"/>
      <c r="PUS7073" s="9"/>
      <c r="PUT7073" s="9"/>
      <c r="PUU7073" s="9"/>
      <c r="PUV7073" s="9"/>
      <c r="PUW7073" s="9"/>
      <c r="PUX7073" s="9"/>
      <c r="PUY7073" s="9"/>
      <c r="PUZ7073" s="9"/>
      <c r="PVA7073" s="9"/>
      <c r="PVB7073" s="9"/>
      <c r="PVC7073" s="9"/>
      <c r="PVD7073" s="9"/>
      <c r="PVE7073" s="9"/>
      <c r="PVF7073" s="9"/>
      <c r="PVG7073" s="9"/>
      <c r="PVH7073" s="9"/>
      <c r="PVI7073" s="9"/>
      <c r="PVJ7073" s="9"/>
      <c r="PVK7073" s="9"/>
      <c r="PVL7073" s="9"/>
      <c r="PVM7073" s="9"/>
      <c r="PVN7073" s="9"/>
      <c r="PVO7073" s="9"/>
      <c r="PVP7073" s="9"/>
      <c r="PVQ7073" s="9"/>
      <c r="PVR7073" s="9"/>
      <c r="PVS7073" s="9"/>
      <c r="PVT7073" s="9"/>
      <c r="PVU7073" s="9"/>
      <c r="PVV7073" s="9"/>
      <c r="PVW7073" s="9"/>
      <c r="PVX7073" s="9"/>
      <c r="PVY7073" s="9"/>
      <c r="PVZ7073" s="9"/>
      <c r="PWA7073" s="9"/>
      <c r="PWB7073" s="9"/>
      <c r="PWC7073" s="9"/>
      <c r="PWD7073" s="9"/>
      <c r="PWE7073" s="9"/>
      <c r="PWF7073" s="9"/>
      <c r="PWG7073" s="9"/>
      <c r="PWH7073" s="9"/>
      <c r="PWI7073" s="9"/>
      <c r="PWJ7073" s="9"/>
      <c r="PWK7073" s="9"/>
      <c r="PWL7073" s="9"/>
      <c r="PWM7073" s="9"/>
      <c r="PWN7073" s="9"/>
      <c r="PWO7073" s="9"/>
      <c r="PWP7073" s="9"/>
      <c r="PWQ7073" s="9"/>
      <c r="PWR7073" s="9"/>
      <c r="PWS7073" s="9"/>
      <c r="PWT7073" s="9"/>
      <c r="PWU7073" s="9"/>
      <c r="PWV7073" s="9"/>
      <c r="PWW7073" s="9"/>
      <c r="PWX7073" s="9"/>
      <c r="PWY7073" s="9"/>
      <c r="PWZ7073" s="9"/>
      <c r="PXA7073" s="9"/>
      <c r="PXB7073" s="9"/>
      <c r="PXC7073" s="9"/>
      <c r="PXD7073" s="9"/>
      <c r="PXE7073" s="9"/>
      <c r="PXF7073" s="9"/>
      <c r="PXG7073" s="9"/>
      <c r="PXH7073" s="9"/>
      <c r="PXI7073" s="9"/>
      <c r="PXJ7073" s="9"/>
      <c r="PXK7073" s="9"/>
      <c r="PXL7073" s="9"/>
      <c r="PXM7073" s="9"/>
      <c r="PXN7073" s="9"/>
      <c r="PXO7073" s="9"/>
      <c r="PXP7073" s="9"/>
      <c r="PXQ7073" s="9"/>
      <c r="PXR7073" s="9"/>
      <c r="PXS7073" s="9"/>
      <c r="PXT7073" s="9"/>
      <c r="PXU7073" s="9"/>
      <c r="PXV7073" s="9"/>
      <c r="PXW7073" s="9"/>
      <c r="PXX7073" s="9"/>
      <c r="PXY7073" s="9"/>
      <c r="PXZ7073" s="9"/>
      <c r="PYA7073" s="9"/>
      <c r="PYB7073" s="9"/>
      <c r="PYC7073" s="9"/>
      <c r="PYD7073" s="9"/>
      <c r="PYE7073" s="9"/>
      <c r="PYF7073" s="9"/>
      <c r="PYG7073" s="9"/>
      <c r="PYH7073" s="9"/>
      <c r="PYI7073" s="9"/>
      <c r="PYJ7073" s="9"/>
      <c r="PYK7073" s="9"/>
      <c r="PYL7073" s="9"/>
      <c r="PYM7073" s="9"/>
      <c r="PYN7073" s="9"/>
      <c r="PYO7073" s="9"/>
      <c r="PYP7073" s="9"/>
      <c r="PYQ7073" s="9"/>
      <c r="PYR7073" s="9"/>
      <c r="PYS7073" s="9"/>
      <c r="PYT7073" s="9"/>
      <c r="PYU7073" s="9"/>
      <c r="PYV7073" s="9"/>
      <c r="PYW7073" s="9"/>
      <c r="PYX7073" s="9"/>
      <c r="PYY7073" s="9"/>
      <c r="PYZ7073" s="9"/>
      <c r="PZA7073" s="9"/>
      <c r="PZB7073" s="9"/>
      <c r="PZC7073" s="9"/>
      <c r="PZD7073" s="9"/>
      <c r="PZE7073" s="9"/>
      <c r="PZF7073" s="9"/>
      <c r="PZG7073" s="9"/>
      <c r="PZH7073" s="9"/>
      <c r="PZI7073" s="9"/>
      <c r="PZJ7073" s="9"/>
      <c r="PZK7073" s="9"/>
      <c r="PZL7073" s="9"/>
      <c r="PZM7073" s="9"/>
      <c r="PZN7073" s="9"/>
      <c r="PZO7073" s="9"/>
      <c r="PZP7073" s="9"/>
      <c r="PZQ7073" s="9"/>
      <c r="PZR7073" s="9"/>
      <c r="PZS7073" s="9"/>
      <c r="PZT7073" s="9"/>
      <c r="PZU7073" s="9"/>
      <c r="PZV7073" s="9"/>
      <c r="PZW7073" s="9"/>
      <c r="PZX7073" s="9"/>
      <c r="PZY7073" s="9"/>
      <c r="PZZ7073" s="9"/>
      <c r="QAA7073" s="9"/>
      <c r="QAB7073" s="9"/>
      <c r="QAC7073" s="9"/>
      <c r="QAD7073" s="9"/>
      <c r="QAE7073" s="9"/>
      <c r="QAF7073" s="9"/>
      <c r="QAG7073" s="9"/>
      <c r="QAH7073" s="9"/>
      <c r="QAI7073" s="9"/>
      <c r="QAJ7073" s="9"/>
      <c r="QAK7073" s="9"/>
      <c r="QAL7073" s="9"/>
      <c r="QAM7073" s="9"/>
      <c r="QAN7073" s="9"/>
      <c r="QAO7073" s="9"/>
      <c r="QAP7073" s="9"/>
      <c r="QAQ7073" s="9"/>
      <c r="QAR7073" s="9"/>
      <c r="QAS7073" s="9"/>
      <c r="QAT7073" s="9"/>
      <c r="QAU7073" s="9"/>
      <c r="QAV7073" s="9"/>
      <c r="QAW7073" s="9"/>
      <c r="QAX7073" s="9"/>
      <c r="QAY7073" s="9"/>
      <c r="QAZ7073" s="9"/>
      <c r="QBA7073" s="9"/>
      <c r="QBB7073" s="9"/>
      <c r="QBC7073" s="9"/>
      <c r="QBD7073" s="9"/>
      <c r="QBE7073" s="9"/>
      <c r="QBF7073" s="9"/>
      <c r="QBG7073" s="9"/>
      <c r="QBH7073" s="9"/>
      <c r="QBI7073" s="9"/>
      <c r="QBJ7073" s="9"/>
      <c r="QBK7073" s="9"/>
      <c r="QBL7073" s="9"/>
      <c r="QBM7073" s="9"/>
      <c r="QBN7073" s="9"/>
      <c r="QBO7073" s="9"/>
      <c r="QBP7073" s="9"/>
      <c r="QBQ7073" s="9"/>
      <c r="QBR7073" s="9"/>
      <c r="QBS7073" s="9"/>
      <c r="QBT7073" s="9"/>
      <c r="QBU7073" s="9"/>
      <c r="QBV7073" s="9"/>
      <c r="QBW7073" s="9"/>
      <c r="QBX7073" s="9"/>
      <c r="QBY7073" s="9"/>
      <c r="QBZ7073" s="9"/>
      <c r="QCA7073" s="9"/>
      <c r="QCB7073" s="9"/>
      <c r="QCC7073" s="9"/>
      <c r="QCD7073" s="9"/>
      <c r="QCE7073" s="9"/>
      <c r="QCF7073" s="9"/>
      <c r="QCG7073" s="9"/>
      <c r="QCH7073" s="9"/>
      <c r="QCI7073" s="9"/>
      <c r="QCJ7073" s="9"/>
      <c r="QCK7073" s="9"/>
      <c r="QCL7073" s="9"/>
      <c r="QCM7073" s="9"/>
      <c r="QCN7073" s="9"/>
      <c r="QCO7073" s="9"/>
      <c r="QCP7073" s="9"/>
      <c r="QCQ7073" s="9"/>
      <c r="QCR7073" s="9"/>
      <c r="QCS7073" s="9"/>
      <c r="QCT7073" s="9"/>
      <c r="QCU7073" s="9"/>
      <c r="QCV7073" s="9"/>
      <c r="QCW7073" s="9"/>
      <c r="QCX7073" s="9"/>
      <c r="QCY7073" s="9"/>
      <c r="QCZ7073" s="9"/>
      <c r="QDA7073" s="9"/>
      <c r="QDB7073" s="9"/>
      <c r="QDC7073" s="9"/>
      <c r="QDD7073" s="9"/>
      <c r="QDE7073" s="9"/>
      <c r="QDF7073" s="9"/>
      <c r="QDG7073" s="9"/>
      <c r="QDH7073" s="9"/>
      <c r="QDI7073" s="9"/>
      <c r="QDJ7073" s="9"/>
      <c r="QDK7073" s="9"/>
      <c r="QDL7073" s="9"/>
      <c r="QDM7073" s="9"/>
      <c r="QDN7073" s="9"/>
      <c r="QDO7073" s="9"/>
      <c r="QDP7073" s="9"/>
      <c r="QDQ7073" s="9"/>
      <c r="QDR7073" s="9"/>
      <c r="QDS7073" s="9"/>
      <c r="QDT7073" s="9"/>
      <c r="QDU7073" s="9"/>
      <c r="QDV7073" s="9"/>
      <c r="QDW7073" s="9"/>
      <c r="QDX7073" s="9"/>
      <c r="QDY7073" s="9"/>
      <c r="QDZ7073" s="9"/>
      <c r="QEA7073" s="9"/>
      <c r="QEB7073" s="9"/>
      <c r="QEC7073" s="9"/>
      <c r="QED7073" s="9"/>
      <c r="QEE7073" s="9"/>
      <c r="QEF7073" s="9"/>
      <c r="QEG7073" s="9"/>
      <c r="QEH7073" s="9"/>
      <c r="QEI7073" s="9"/>
      <c r="QEJ7073" s="9"/>
      <c r="QEK7073" s="9"/>
      <c r="QEL7073" s="9"/>
      <c r="QEM7073" s="9"/>
      <c r="QEN7073" s="9"/>
      <c r="QEO7073" s="9"/>
      <c r="QEP7073" s="9"/>
      <c r="QEQ7073" s="9"/>
      <c r="QER7073" s="9"/>
      <c r="QES7073" s="9"/>
      <c r="QET7073" s="9"/>
      <c r="QEU7073" s="9"/>
      <c r="QEV7073" s="9"/>
      <c r="QEW7073" s="9"/>
      <c r="QEX7073" s="9"/>
      <c r="QEY7073" s="9"/>
      <c r="QEZ7073" s="9"/>
      <c r="QFA7073" s="9"/>
      <c r="QFB7073" s="9"/>
      <c r="QFC7073" s="9"/>
      <c r="QFD7073" s="9"/>
      <c r="QFE7073" s="9"/>
      <c r="QFF7073" s="9"/>
      <c r="QFG7073" s="9"/>
      <c r="QFH7073" s="9"/>
      <c r="QFI7073" s="9"/>
      <c r="QFJ7073" s="9"/>
      <c r="QFK7073" s="9"/>
      <c r="QFL7073" s="9"/>
      <c r="QFM7073" s="9"/>
      <c r="QFN7073" s="9"/>
      <c r="QFO7073" s="9"/>
      <c r="QFP7073" s="9"/>
      <c r="QFQ7073" s="9"/>
      <c r="QFR7073" s="9"/>
      <c r="QFS7073" s="9"/>
      <c r="QFT7073" s="9"/>
      <c r="QFU7073" s="9"/>
      <c r="QFV7073" s="9"/>
      <c r="QFW7073" s="9"/>
      <c r="QFX7073" s="9"/>
      <c r="QFY7073" s="9"/>
      <c r="QFZ7073" s="9"/>
      <c r="QGA7073" s="9"/>
      <c r="QGB7073" s="9"/>
      <c r="QGC7073" s="9"/>
      <c r="QGD7073" s="9"/>
      <c r="QGE7073" s="9"/>
      <c r="QGF7073" s="9"/>
      <c r="QGG7073" s="9"/>
      <c r="QGH7073" s="9"/>
      <c r="QGI7073" s="9"/>
      <c r="QGJ7073" s="9"/>
      <c r="QGK7073" s="9"/>
      <c r="QGL7073" s="9"/>
      <c r="QGM7073" s="9"/>
      <c r="QGN7073" s="9"/>
      <c r="QGO7073" s="9"/>
      <c r="QGP7073" s="9"/>
      <c r="QGQ7073" s="9"/>
      <c r="QGR7073" s="9"/>
      <c r="QGS7073" s="9"/>
      <c r="QGT7073" s="9"/>
      <c r="QGU7073" s="9"/>
      <c r="QGV7073" s="9"/>
      <c r="QGW7073" s="9"/>
      <c r="QGX7073" s="9"/>
      <c r="QGY7073" s="9"/>
      <c r="QGZ7073" s="9"/>
      <c r="QHA7073" s="9"/>
      <c r="QHB7073" s="9"/>
      <c r="QHC7073" s="9"/>
      <c r="QHD7073" s="9"/>
      <c r="QHE7073" s="9"/>
      <c r="QHF7073" s="9"/>
      <c r="QHG7073" s="9"/>
      <c r="QHH7073" s="9"/>
      <c r="QHI7073" s="9"/>
      <c r="QHJ7073" s="9"/>
      <c r="QHK7073" s="9"/>
      <c r="QHL7073" s="9"/>
      <c r="QHM7073" s="9"/>
      <c r="QHN7073" s="9"/>
      <c r="QHO7073" s="9"/>
      <c r="QHP7073" s="9"/>
      <c r="QHQ7073" s="9"/>
      <c r="QHR7073" s="9"/>
      <c r="QHS7073" s="9"/>
      <c r="QHT7073" s="9"/>
      <c r="QHU7073" s="9"/>
      <c r="QHV7073" s="9"/>
      <c r="QHW7073" s="9"/>
      <c r="QHX7073" s="9"/>
      <c r="QHY7073" s="9"/>
      <c r="QHZ7073" s="9"/>
      <c r="QIA7073" s="9"/>
      <c r="QIB7073" s="9"/>
      <c r="QIC7073" s="9"/>
      <c r="QID7073" s="9"/>
      <c r="QIE7073" s="9"/>
      <c r="QIF7073" s="9"/>
      <c r="QIG7073" s="9"/>
      <c r="QIH7073" s="9"/>
      <c r="QII7073" s="9"/>
      <c r="QIJ7073" s="9"/>
      <c r="QIK7073" s="9"/>
      <c r="QIL7073" s="9"/>
      <c r="QIM7073" s="9"/>
      <c r="QIN7073" s="9"/>
      <c r="QIO7073" s="9"/>
      <c r="QIP7073" s="9"/>
      <c r="QIQ7073" s="9"/>
      <c r="QIR7073" s="9"/>
      <c r="QIS7073" s="9"/>
      <c r="QIT7073" s="9"/>
      <c r="QIU7073" s="9"/>
      <c r="QIV7073" s="9"/>
      <c r="QIW7073" s="9"/>
      <c r="QIX7073" s="9"/>
      <c r="QIY7073" s="9"/>
      <c r="QIZ7073" s="9"/>
      <c r="QJA7073" s="9"/>
      <c r="QJB7073" s="9"/>
      <c r="QJC7073" s="9"/>
      <c r="QJD7073" s="9"/>
      <c r="QJE7073" s="9"/>
      <c r="QJF7073" s="9"/>
      <c r="QJG7073" s="9"/>
      <c r="QJH7073" s="9"/>
      <c r="QJI7073" s="9"/>
      <c r="QJJ7073" s="9"/>
      <c r="QJK7073" s="9"/>
      <c r="QJL7073" s="9"/>
      <c r="QJM7073" s="9"/>
      <c r="QJN7073" s="9"/>
      <c r="QJO7073" s="9"/>
      <c r="QJP7073" s="9"/>
      <c r="QJQ7073" s="9"/>
      <c r="QJR7073" s="9"/>
      <c r="QJS7073" s="9"/>
      <c r="QJT7073" s="9"/>
      <c r="QJU7073" s="9"/>
      <c r="QJV7073" s="9"/>
      <c r="QJW7073" s="9"/>
      <c r="QJX7073" s="9"/>
      <c r="QJY7073" s="9"/>
      <c r="QJZ7073" s="9"/>
      <c r="QKA7073" s="9"/>
      <c r="QKB7073" s="9"/>
      <c r="QKC7073" s="9"/>
      <c r="QKD7073" s="9"/>
      <c r="QKE7073" s="9"/>
      <c r="QKF7073" s="9"/>
      <c r="QKG7073" s="9"/>
      <c r="QKH7073" s="9"/>
      <c r="QKI7073" s="9"/>
      <c r="QKJ7073" s="9"/>
      <c r="QKK7073" s="9"/>
      <c r="QKL7073" s="9"/>
      <c r="QKM7073" s="9"/>
      <c r="QKN7073" s="9"/>
      <c r="QKO7073" s="9"/>
      <c r="QKP7073" s="9"/>
      <c r="QKQ7073" s="9"/>
      <c r="QKR7073" s="9"/>
      <c r="QKS7073" s="9"/>
      <c r="QKT7073" s="9"/>
      <c r="QKU7073" s="9"/>
      <c r="QKV7073" s="9"/>
      <c r="QKW7073" s="9"/>
      <c r="QKX7073" s="9"/>
      <c r="QKY7073" s="9"/>
      <c r="QKZ7073" s="9"/>
      <c r="QLA7073" s="9"/>
      <c r="QLB7073" s="9"/>
      <c r="QLC7073" s="9"/>
      <c r="QLD7073" s="9"/>
      <c r="QLE7073" s="9"/>
      <c r="QLF7073" s="9"/>
      <c r="QLG7073" s="9"/>
      <c r="QLH7073" s="9"/>
      <c r="QLI7073" s="9"/>
      <c r="QLJ7073" s="9"/>
      <c r="QLK7073" s="9"/>
      <c r="QLL7073" s="9"/>
      <c r="QLM7073" s="9"/>
      <c r="QLN7073" s="9"/>
      <c r="QLO7073" s="9"/>
      <c r="QLP7073" s="9"/>
      <c r="QLQ7073" s="9"/>
      <c r="QLR7073" s="9"/>
      <c r="QLS7073" s="9"/>
      <c r="QLT7073" s="9"/>
      <c r="QLU7073" s="9"/>
      <c r="QLV7073" s="9"/>
      <c r="QLW7073" s="9"/>
      <c r="QLX7073" s="9"/>
      <c r="QLY7073" s="9"/>
      <c r="QLZ7073" s="9"/>
      <c r="QMA7073" s="9"/>
      <c r="QMB7073" s="9"/>
      <c r="QMC7073" s="9"/>
      <c r="QMD7073" s="9"/>
      <c r="QME7073" s="9"/>
      <c r="QMF7073" s="9"/>
      <c r="QMG7073" s="9"/>
      <c r="QMH7073" s="9"/>
      <c r="QMI7073" s="9"/>
      <c r="QMJ7073" s="9"/>
      <c r="QMK7073" s="9"/>
      <c r="QML7073" s="9"/>
      <c r="QMM7073" s="9"/>
      <c r="QMN7073" s="9"/>
      <c r="QMO7073" s="9"/>
      <c r="QMP7073" s="9"/>
      <c r="QMQ7073" s="9"/>
      <c r="QMR7073" s="9"/>
      <c r="QMS7073" s="9"/>
      <c r="QMT7073" s="9"/>
      <c r="QMU7073" s="9"/>
      <c r="QMV7073" s="9"/>
      <c r="QMW7073" s="9"/>
      <c r="QMX7073" s="9"/>
      <c r="QMY7073" s="9"/>
      <c r="QMZ7073" s="9"/>
      <c r="QNA7073" s="9"/>
      <c r="QNB7073" s="9"/>
      <c r="QNC7073" s="9"/>
      <c r="QND7073" s="9"/>
      <c r="QNE7073" s="9"/>
      <c r="QNF7073" s="9"/>
      <c r="QNG7073" s="9"/>
      <c r="QNH7073" s="9"/>
      <c r="QNI7073" s="9"/>
      <c r="QNJ7073" s="9"/>
      <c r="QNK7073" s="9"/>
      <c r="QNL7073" s="9"/>
      <c r="QNM7073" s="9"/>
      <c r="QNN7073" s="9"/>
      <c r="QNO7073" s="9"/>
      <c r="QNP7073" s="9"/>
      <c r="QNQ7073" s="9"/>
      <c r="QNR7073" s="9"/>
      <c r="QNS7073" s="9"/>
      <c r="QNT7073" s="9"/>
      <c r="QNU7073" s="9"/>
      <c r="QNV7073" s="9"/>
      <c r="QNW7073" s="9"/>
      <c r="QNX7073" s="9"/>
      <c r="QNY7073" s="9"/>
      <c r="QNZ7073" s="9"/>
      <c r="QOA7073" s="9"/>
      <c r="QOB7073" s="9"/>
      <c r="QOC7073" s="9"/>
      <c r="QOD7073" s="9"/>
      <c r="QOE7073" s="9"/>
      <c r="QOF7073" s="9"/>
      <c r="QOG7073" s="9"/>
      <c r="QOH7073" s="9"/>
      <c r="QOI7073" s="9"/>
      <c r="QOJ7073" s="9"/>
      <c r="QOK7073" s="9"/>
      <c r="QOL7073" s="9"/>
      <c r="QOM7073" s="9"/>
      <c r="QON7073" s="9"/>
      <c r="QOO7073" s="9"/>
      <c r="QOP7073" s="9"/>
      <c r="QOQ7073" s="9"/>
      <c r="QOR7073" s="9"/>
      <c r="QOS7073" s="9"/>
      <c r="QOT7073" s="9"/>
      <c r="QOU7073" s="9"/>
      <c r="QOV7073" s="9"/>
      <c r="QOW7073" s="9"/>
      <c r="QOX7073" s="9"/>
      <c r="QOY7073" s="9"/>
      <c r="QOZ7073" s="9"/>
      <c r="QPA7073" s="9"/>
      <c r="QPB7073" s="9"/>
      <c r="QPC7073" s="9"/>
      <c r="QPD7073" s="9"/>
      <c r="QPE7073" s="9"/>
      <c r="QPF7073" s="9"/>
      <c r="QPG7073" s="9"/>
      <c r="QPH7073" s="9"/>
      <c r="QPI7073" s="9"/>
      <c r="QPJ7073" s="9"/>
      <c r="QPK7073" s="9"/>
      <c r="QPL7073" s="9"/>
      <c r="QPM7073" s="9"/>
      <c r="QPN7073" s="9"/>
      <c r="QPO7073" s="9"/>
      <c r="QPP7073" s="9"/>
      <c r="QPQ7073" s="9"/>
      <c r="QPR7073" s="9"/>
      <c r="QPS7073" s="9"/>
      <c r="QPT7073" s="9"/>
      <c r="QPU7073" s="9"/>
      <c r="QPV7073" s="9"/>
      <c r="QPW7073" s="9"/>
      <c r="QPX7073" s="9"/>
      <c r="QPY7073" s="9"/>
      <c r="QPZ7073" s="9"/>
      <c r="QQA7073" s="9"/>
      <c r="QQB7073" s="9"/>
      <c r="QQC7073" s="9"/>
      <c r="QQD7073" s="9"/>
      <c r="QQE7073" s="9"/>
      <c r="QQF7073" s="9"/>
      <c r="QQG7073" s="9"/>
      <c r="QQH7073" s="9"/>
      <c r="QQI7073" s="9"/>
      <c r="QQJ7073" s="9"/>
      <c r="QQK7073" s="9"/>
      <c r="QQL7073" s="9"/>
      <c r="QQM7073" s="9"/>
      <c r="QQN7073" s="9"/>
      <c r="QQO7073" s="9"/>
      <c r="QQP7073" s="9"/>
      <c r="QQQ7073" s="9"/>
      <c r="QQR7073" s="9"/>
      <c r="QQS7073" s="9"/>
      <c r="QQT7073" s="9"/>
      <c r="QQU7073" s="9"/>
      <c r="QQV7073" s="9"/>
      <c r="QQW7073" s="9"/>
      <c r="QQX7073" s="9"/>
      <c r="QQY7073" s="9"/>
      <c r="QQZ7073" s="9"/>
      <c r="QRA7073" s="9"/>
      <c r="QRB7073" s="9"/>
      <c r="QRC7073" s="9"/>
      <c r="QRD7073" s="9"/>
      <c r="QRE7073" s="9"/>
      <c r="QRF7073" s="9"/>
      <c r="QRG7073" s="9"/>
      <c r="QRH7073" s="9"/>
      <c r="QRI7073" s="9"/>
      <c r="QRJ7073" s="9"/>
      <c r="QRK7073" s="9"/>
      <c r="QRL7073" s="9"/>
      <c r="QRM7073" s="9"/>
      <c r="QRN7073" s="9"/>
      <c r="QRO7073" s="9"/>
      <c r="QRP7073" s="9"/>
      <c r="QRQ7073" s="9"/>
      <c r="QRR7073" s="9"/>
      <c r="QRS7073" s="9"/>
      <c r="QRT7073" s="9"/>
      <c r="QRU7073" s="9"/>
      <c r="QRV7073" s="9"/>
      <c r="QRW7073" s="9"/>
      <c r="QRX7073" s="9"/>
      <c r="QRY7073" s="9"/>
      <c r="QRZ7073" s="9"/>
      <c r="QSA7073" s="9"/>
      <c r="QSB7073" s="9"/>
      <c r="QSC7073" s="9"/>
      <c r="QSD7073" s="9"/>
      <c r="QSE7073" s="9"/>
      <c r="QSF7073" s="9"/>
      <c r="QSG7073" s="9"/>
      <c r="QSH7073" s="9"/>
      <c r="QSI7073" s="9"/>
      <c r="QSJ7073" s="9"/>
      <c r="QSK7073" s="9"/>
      <c r="QSL7073" s="9"/>
      <c r="QSM7073" s="9"/>
      <c r="QSN7073" s="9"/>
      <c r="QSO7073" s="9"/>
      <c r="QSP7073" s="9"/>
      <c r="QSQ7073" s="9"/>
      <c r="QSR7073" s="9"/>
      <c r="QSS7073" s="9"/>
      <c r="QST7073" s="9"/>
      <c r="QSU7073" s="9"/>
      <c r="QSV7073" s="9"/>
      <c r="QSW7073" s="9"/>
      <c r="QSX7073" s="9"/>
      <c r="QSY7073" s="9"/>
      <c r="QSZ7073" s="9"/>
      <c r="QTA7073" s="9"/>
      <c r="QTB7073" s="9"/>
      <c r="QTC7073" s="9"/>
      <c r="QTD7073" s="9"/>
      <c r="QTE7073" s="9"/>
      <c r="QTF7073" s="9"/>
      <c r="QTG7073" s="9"/>
      <c r="QTH7073" s="9"/>
      <c r="QTI7073" s="9"/>
      <c r="QTJ7073" s="9"/>
      <c r="QTK7073" s="9"/>
      <c r="QTL7073" s="9"/>
      <c r="QTM7073" s="9"/>
      <c r="QTN7073" s="9"/>
      <c r="QTO7073" s="9"/>
      <c r="QTP7073" s="9"/>
      <c r="QTQ7073" s="9"/>
      <c r="QTR7073" s="9"/>
      <c r="QTS7073" s="9"/>
      <c r="QTT7073" s="9"/>
      <c r="QTU7073" s="9"/>
      <c r="QTV7073" s="9"/>
      <c r="QTW7073" s="9"/>
      <c r="QTX7073" s="9"/>
      <c r="QTY7073" s="9"/>
      <c r="QTZ7073" s="9"/>
      <c r="QUA7073" s="9"/>
      <c r="QUB7073" s="9"/>
      <c r="QUC7073" s="9"/>
      <c r="QUD7073" s="9"/>
      <c r="QUE7073" s="9"/>
      <c r="QUF7073" s="9"/>
      <c r="QUG7073" s="9"/>
      <c r="QUH7073" s="9"/>
      <c r="QUI7073" s="9"/>
      <c r="QUJ7073" s="9"/>
      <c r="QUK7073" s="9"/>
      <c r="QUL7073" s="9"/>
      <c r="QUM7073" s="9"/>
      <c r="QUN7073" s="9"/>
      <c r="QUO7073" s="9"/>
      <c r="QUP7073" s="9"/>
      <c r="QUQ7073" s="9"/>
      <c r="QUR7073" s="9"/>
      <c r="QUS7073" s="9"/>
      <c r="QUT7073" s="9"/>
      <c r="QUU7073" s="9"/>
      <c r="QUV7073" s="9"/>
      <c r="QUW7073" s="9"/>
      <c r="QUX7073" s="9"/>
      <c r="QUY7073" s="9"/>
      <c r="QUZ7073" s="9"/>
      <c r="QVA7073" s="9"/>
      <c r="QVB7073" s="9"/>
      <c r="QVC7073" s="9"/>
      <c r="QVD7073" s="9"/>
      <c r="QVE7073" s="9"/>
      <c r="QVF7073" s="9"/>
      <c r="QVG7073" s="9"/>
      <c r="QVH7073" s="9"/>
      <c r="QVI7073" s="9"/>
      <c r="QVJ7073" s="9"/>
      <c r="QVK7073" s="9"/>
      <c r="QVL7073" s="9"/>
      <c r="QVM7073" s="9"/>
      <c r="QVN7073" s="9"/>
      <c r="QVO7073" s="9"/>
      <c r="QVP7073" s="9"/>
      <c r="QVQ7073" s="9"/>
      <c r="QVR7073" s="9"/>
      <c r="QVS7073" s="9"/>
      <c r="QVT7073" s="9"/>
      <c r="QVU7073" s="9"/>
      <c r="QVV7073" s="9"/>
      <c r="QVW7073" s="9"/>
      <c r="QVX7073" s="9"/>
      <c r="QVY7073" s="9"/>
      <c r="QVZ7073" s="9"/>
      <c r="QWA7073" s="9"/>
      <c r="QWB7073" s="9"/>
      <c r="QWC7073" s="9"/>
      <c r="QWD7073" s="9"/>
      <c r="QWE7073" s="9"/>
      <c r="QWF7073" s="9"/>
      <c r="QWG7073" s="9"/>
      <c r="QWH7073" s="9"/>
      <c r="QWI7073" s="9"/>
      <c r="QWJ7073" s="9"/>
      <c r="QWK7073" s="9"/>
      <c r="QWL7073" s="9"/>
      <c r="QWM7073" s="9"/>
      <c r="QWN7073" s="9"/>
      <c r="QWO7073" s="9"/>
      <c r="QWP7073" s="9"/>
      <c r="QWQ7073" s="9"/>
      <c r="QWR7073" s="9"/>
      <c r="QWS7073" s="9"/>
      <c r="QWT7073" s="9"/>
      <c r="QWU7073" s="9"/>
      <c r="QWV7073" s="9"/>
      <c r="QWW7073" s="9"/>
      <c r="QWX7073" s="9"/>
      <c r="QWY7073" s="9"/>
      <c r="QWZ7073" s="9"/>
      <c r="QXA7073" s="9"/>
      <c r="QXB7073" s="9"/>
      <c r="QXC7073" s="9"/>
      <c r="QXD7073" s="9"/>
      <c r="QXE7073" s="9"/>
      <c r="QXF7073" s="9"/>
      <c r="QXG7073" s="9"/>
      <c r="QXH7073" s="9"/>
      <c r="QXI7073" s="9"/>
      <c r="QXJ7073" s="9"/>
      <c r="QXK7073" s="9"/>
      <c r="QXL7073" s="9"/>
      <c r="QXM7073" s="9"/>
      <c r="QXN7073" s="9"/>
      <c r="QXO7073" s="9"/>
      <c r="QXP7073" s="9"/>
      <c r="QXQ7073" s="9"/>
      <c r="QXR7073" s="9"/>
      <c r="QXS7073" s="9"/>
      <c r="QXT7073" s="9"/>
      <c r="QXU7073" s="9"/>
      <c r="QXV7073" s="9"/>
      <c r="QXW7073" s="9"/>
      <c r="QXX7073" s="9"/>
      <c r="QXY7073" s="9"/>
      <c r="QXZ7073" s="9"/>
      <c r="QYA7073" s="9"/>
      <c r="QYB7073" s="9"/>
      <c r="QYC7073" s="9"/>
      <c r="QYD7073" s="9"/>
      <c r="QYE7073" s="9"/>
      <c r="QYF7073" s="9"/>
      <c r="QYG7073" s="9"/>
      <c r="QYH7073" s="9"/>
      <c r="QYI7073" s="9"/>
      <c r="QYJ7073" s="9"/>
      <c r="QYK7073" s="9"/>
      <c r="QYL7073" s="9"/>
      <c r="QYM7073" s="9"/>
      <c r="QYN7073" s="9"/>
      <c r="QYO7073" s="9"/>
      <c r="QYP7073" s="9"/>
      <c r="QYQ7073" s="9"/>
      <c r="QYR7073" s="9"/>
      <c r="QYS7073" s="9"/>
      <c r="QYT7073" s="9"/>
      <c r="QYU7073" s="9"/>
      <c r="QYV7073" s="9"/>
      <c r="QYW7073" s="9"/>
      <c r="QYX7073" s="9"/>
      <c r="QYY7073" s="9"/>
      <c r="QYZ7073" s="9"/>
      <c r="QZA7073" s="9"/>
      <c r="QZB7073" s="9"/>
      <c r="QZC7073" s="9"/>
      <c r="QZD7073" s="9"/>
      <c r="QZE7073" s="9"/>
      <c r="QZF7073" s="9"/>
      <c r="QZG7073" s="9"/>
      <c r="QZH7073" s="9"/>
      <c r="QZI7073" s="9"/>
      <c r="QZJ7073" s="9"/>
      <c r="QZK7073" s="9"/>
      <c r="QZL7073" s="9"/>
      <c r="QZM7073" s="9"/>
      <c r="QZN7073" s="9"/>
      <c r="QZO7073" s="9"/>
      <c r="QZP7073" s="9"/>
      <c r="QZQ7073" s="9"/>
      <c r="QZR7073" s="9"/>
      <c r="QZS7073" s="9"/>
      <c r="QZT7073" s="9"/>
      <c r="QZU7073" s="9"/>
      <c r="QZV7073" s="9"/>
      <c r="QZW7073" s="9"/>
      <c r="QZX7073" s="9"/>
      <c r="QZY7073" s="9"/>
      <c r="QZZ7073" s="9"/>
      <c r="RAA7073" s="9"/>
      <c r="RAB7073" s="9"/>
      <c r="RAC7073" s="9"/>
      <c r="RAD7073" s="9"/>
      <c r="RAE7073" s="9"/>
      <c r="RAF7073" s="9"/>
      <c r="RAG7073" s="9"/>
      <c r="RAH7073" s="9"/>
      <c r="RAI7073" s="9"/>
      <c r="RAJ7073" s="9"/>
      <c r="RAK7073" s="9"/>
      <c r="RAL7073" s="9"/>
      <c r="RAM7073" s="9"/>
      <c r="RAN7073" s="9"/>
      <c r="RAO7073" s="9"/>
      <c r="RAP7073" s="9"/>
      <c r="RAQ7073" s="9"/>
      <c r="RAR7073" s="9"/>
      <c r="RAS7073" s="9"/>
      <c r="RAT7073" s="9"/>
      <c r="RAU7073" s="9"/>
      <c r="RAV7073" s="9"/>
      <c r="RAW7073" s="9"/>
      <c r="RAX7073" s="9"/>
      <c r="RAY7073" s="9"/>
      <c r="RAZ7073" s="9"/>
      <c r="RBA7073" s="9"/>
      <c r="RBB7073" s="9"/>
      <c r="RBC7073" s="9"/>
      <c r="RBD7073" s="9"/>
      <c r="RBE7073" s="9"/>
      <c r="RBF7073" s="9"/>
      <c r="RBG7073" s="9"/>
      <c r="RBH7073" s="9"/>
      <c r="RBI7073" s="9"/>
      <c r="RBJ7073" s="9"/>
      <c r="RBK7073" s="9"/>
      <c r="RBL7073" s="9"/>
      <c r="RBM7073" s="9"/>
      <c r="RBN7073" s="9"/>
      <c r="RBO7073" s="9"/>
      <c r="RBP7073" s="9"/>
      <c r="RBQ7073" s="9"/>
      <c r="RBR7073" s="9"/>
      <c r="RBS7073" s="9"/>
      <c r="RBT7073" s="9"/>
      <c r="RBU7073" s="9"/>
      <c r="RBV7073" s="9"/>
      <c r="RBW7073" s="9"/>
      <c r="RBX7073" s="9"/>
      <c r="RBY7073" s="9"/>
      <c r="RBZ7073" s="9"/>
      <c r="RCA7073" s="9"/>
      <c r="RCB7073" s="9"/>
      <c r="RCC7073" s="9"/>
      <c r="RCD7073" s="9"/>
      <c r="RCE7073" s="9"/>
      <c r="RCF7073" s="9"/>
      <c r="RCG7073" s="9"/>
      <c r="RCH7073" s="9"/>
      <c r="RCI7073" s="9"/>
      <c r="RCJ7073" s="9"/>
      <c r="RCK7073" s="9"/>
      <c r="RCL7073" s="9"/>
      <c r="RCM7073" s="9"/>
      <c r="RCN7073" s="9"/>
      <c r="RCO7073" s="9"/>
      <c r="RCP7073" s="9"/>
      <c r="RCQ7073" s="9"/>
      <c r="RCR7073" s="9"/>
      <c r="RCS7073" s="9"/>
      <c r="RCT7073" s="9"/>
      <c r="RCU7073" s="9"/>
      <c r="RCV7073" s="9"/>
      <c r="RCW7073" s="9"/>
      <c r="RCX7073" s="9"/>
      <c r="RCY7073" s="9"/>
      <c r="RCZ7073" s="9"/>
      <c r="RDA7073" s="9"/>
      <c r="RDB7073" s="9"/>
      <c r="RDC7073" s="9"/>
      <c r="RDD7073" s="9"/>
      <c r="RDE7073" s="9"/>
      <c r="RDF7073" s="9"/>
      <c r="RDG7073" s="9"/>
      <c r="RDH7073" s="9"/>
      <c r="RDI7073" s="9"/>
      <c r="RDJ7073" s="9"/>
      <c r="RDK7073" s="9"/>
      <c r="RDL7073" s="9"/>
      <c r="RDM7073" s="9"/>
      <c r="RDN7073" s="9"/>
      <c r="RDO7073" s="9"/>
      <c r="RDP7073" s="9"/>
      <c r="RDQ7073" s="9"/>
      <c r="RDR7073" s="9"/>
      <c r="RDS7073" s="9"/>
      <c r="RDT7073" s="9"/>
      <c r="RDU7073" s="9"/>
      <c r="RDV7073" s="9"/>
      <c r="RDW7073" s="9"/>
      <c r="RDX7073" s="9"/>
      <c r="RDY7073" s="9"/>
      <c r="RDZ7073" s="9"/>
      <c r="REA7073" s="9"/>
      <c r="REB7073" s="9"/>
      <c r="REC7073" s="9"/>
      <c r="RED7073" s="9"/>
      <c r="REE7073" s="9"/>
      <c r="REF7073" s="9"/>
      <c r="REG7073" s="9"/>
      <c r="REH7073" s="9"/>
      <c r="REI7073" s="9"/>
      <c r="REJ7073" s="9"/>
      <c r="REK7073" s="9"/>
      <c r="REL7073" s="9"/>
      <c r="REM7073" s="9"/>
      <c r="REN7073" s="9"/>
      <c r="REO7073" s="9"/>
      <c r="REP7073" s="9"/>
      <c r="REQ7073" s="9"/>
      <c r="RER7073" s="9"/>
      <c r="RES7073" s="9"/>
      <c r="RET7073" s="9"/>
      <c r="REU7073" s="9"/>
      <c r="REV7073" s="9"/>
      <c r="REW7073" s="9"/>
      <c r="REX7073" s="9"/>
      <c r="REY7073" s="9"/>
      <c r="REZ7073" s="9"/>
      <c r="RFA7073" s="9"/>
      <c r="RFB7073" s="9"/>
      <c r="RFC7073" s="9"/>
      <c r="RFD7073" s="9"/>
      <c r="RFE7073" s="9"/>
      <c r="RFF7073" s="9"/>
      <c r="RFG7073" s="9"/>
      <c r="RFH7073" s="9"/>
      <c r="RFI7073" s="9"/>
      <c r="RFJ7073" s="9"/>
      <c r="RFK7073" s="9"/>
      <c r="RFL7073" s="9"/>
      <c r="RFM7073" s="9"/>
      <c r="RFN7073" s="9"/>
      <c r="RFO7073" s="9"/>
      <c r="RFP7073" s="9"/>
      <c r="RFQ7073" s="9"/>
      <c r="RFR7073" s="9"/>
      <c r="RFS7073" s="9"/>
      <c r="RFT7073" s="9"/>
      <c r="RFU7073" s="9"/>
      <c r="RFV7073" s="9"/>
      <c r="RFW7073" s="9"/>
      <c r="RFX7073" s="9"/>
      <c r="RFY7073" s="9"/>
      <c r="RFZ7073" s="9"/>
      <c r="RGA7073" s="9"/>
      <c r="RGB7073" s="9"/>
      <c r="RGC7073" s="9"/>
      <c r="RGD7073" s="9"/>
      <c r="RGE7073" s="9"/>
      <c r="RGF7073" s="9"/>
      <c r="RGG7073" s="9"/>
      <c r="RGH7073" s="9"/>
      <c r="RGI7073" s="9"/>
      <c r="RGJ7073" s="9"/>
      <c r="RGK7073" s="9"/>
      <c r="RGL7073" s="9"/>
      <c r="RGM7073" s="9"/>
      <c r="RGN7073" s="9"/>
      <c r="RGO7073" s="9"/>
      <c r="RGP7073" s="9"/>
      <c r="RGQ7073" s="9"/>
      <c r="RGR7073" s="9"/>
      <c r="RGS7073" s="9"/>
      <c r="RGT7073" s="9"/>
      <c r="RGU7073" s="9"/>
      <c r="RGV7073" s="9"/>
      <c r="RGW7073" s="9"/>
      <c r="RGX7073" s="9"/>
      <c r="RGY7073" s="9"/>
      <c r="RGZ7073" s="9"/>
      <c r="RHA7073" s="9"/>
      <c r="RHB7073" s="9"/>
      <c r="RHC7073" s="9"/>
      <c r="RHD7073" s="9"/>
      <c r="RHE7073" s="9"/>
      <c r="RHF7073" s="9"/>
      <c r="RHG7073" s="9"/>
      <c r="RHH7073" s="9"/>
      <c r="RHI7073" s="9"/>
      <c r="RHJ7073" s="9"/>
      <c r="RHK7073" s="9"/>
      <c r="RHL7073" s="9"/>
      <c r="RHM7073" s="9"/>
      <c r="RHN7073" s="9"/>
      <c r="RHO7073" s="9"/>
      <c r="RHP7073" s="9"/>
      <c r="RHQ7073" s="9"/>
      <c r="RHR7073" s="9"/>
      <c r="RHS7073" s="9"/>
      <c r="RHT7073" s="9"/>
      <c r="RHU7073" s="9"/>
      <c r="RHV7073" s="9"/>
      <c r="RHW7073" s="9"/>
      <c r="RHX7073" s="9"/>
      <c r="RHY7073" s="9"/>
      <c r="RHZ7073" s="9"/>
      <c r="RIA7073" s="9"/>
      <c r="RIB7073" s="9"/>
      <c r="RIC7073" s="9"/>
      <c r="RID7073" s="9"/>
      <c r="RIE7073" s="9"/>
      <c r="RIF7073" s="9"/>
      <c r="RIG7073" s="9"/>
      <c r="RIH7073" s="9"/>
      <c r="RII7073" s="9"/>
      <c r="RIJ7073" s="9"/>
      <c r="RIK7073" s="9"/>
      <c r="RIL7073" s="9"/>
      <c r="RIM7073" s="9"/>
      <c r="RIN7073" s="9"/>
      <c r="RIO7073" s="9"/>
      <c r="RIP7073" s="9"/>
      <c r="RIQ7073" s="9"/>
      <c r="RIR7073" s="9"/>
      <c r="RIS7073" s="9"/>
      <c r="RIT7073" s="9"/>
      <c r="RIU7073" s="9"/>
      <c r="RIV7073" s="9"/>
      <c r="RIW7073" s="9"/>
      <c r="RIX7073" s="9"/>
      <c r="RIY7073" s="9"/>
      <c r="RIZ7073" s="9"/>
      <c r="RJA7073" s="9"/>
      <c r="RJB7073" s="9"/>
      <c r="RJC7073" s="9"/>
      <c r="RJD7073" s="9"/>
      <c r="RJE7073" s="9"/>
      <c r="RJF7073" s="9"/>
      <c r="RJG7073" s="9"/>
      <c r="RJH7073" s="9"/>
      <c r="RJI7073" s="9"/>
      <c r="RJJ7073" s="9"/>
      <c r="RJK7073" s="9"/>
      <c r="RJL7073" s="9"/>
      <c r="RJM7073" s="9"/>
      <c r="RJN7073" s="9"/>
      <c r="RJO7073" s="9"/>
      <c r="RJP7073" s="9"/>
      <c r="RJQ7073" s="9"/>
      <c r="RJR7073" s="9"/>
      <c r="RJS7073" s="9"/>
      <c r="RJT7073" s="9"/>
      <c r="RJU7073" s="9"/>
      <c r="RJV7073" s="9"/>
      <c r="RJW7073" s="9"/>
      <c r="RJX7073" s="9"/>
      <c r="RJY7073" s="9"/>
      <c r="RJZ7073" s="9"/>
      <c r="RKA7073" s="9"/>
      <c r="RKB7073" s="9"/>
      <c r="RKC7073" s="9"/>
      <c r="RKD7073" s="9"/>
      <c r="RKE7073" s="9"/>
      <c r="RKF7073" s="9"/>
      <c r="RKG7073" s="9"/>
      <c r="RKH7073" s="9"/>
      <c r="RKI7073" s="9"/>
      <c r="RKJ7073" s="9"/>
      <c r="RKK7073" s="9"/>
      <c r="RKL7073" s="9"/>
      <c r="RKM7073" s="9"/>
      <c r="RKN7073" s="9"/>
      <c r="RKO7073" s="9"/>
      <c r="RKP7073" s="9"/>
      <c r="RKQ7073" s="9"/>
      <c r="RKR7073" s="9"/>
      <c r="RKS7073" s="9"/>
      <c r="RKT7073" s="9"/>
      <c r="RKU7073" s="9"/>
      <c r="RKV7073" s="9"/>
      <c r="RKW7073" s="9"/>
      <c r="RKX7073" s="9"/>
      <c r="RKY7073" s="9"/>
      <c r="RKZ7073" s="9"/>
      <c r="RLA7073" s="9"/>
      <c r="RLB7073" s="9"/>
      <c r="RLC7073" s="9"/>
      <c r="RLD7073" s="9"/>
      <c r="RLE7073" s="9"/>
      <c r="RLF7073" s="9"/>
      <c r="RLG7073" s="9"/>
      <c r="RLH7073" s="9"/>
      <c r="RLI7073" s="9"/>
      <c r="RLJ7073" s="9"/>
      <c r="RLK7073" s="9"/>
      <c r="RLL7073" s="9"/>
      <c r="RLM7073" s="9"/>
      <c r="RLN7073" s="9"/>
      <c r="RLO7073" s="9"/>
      <c r="RLP7073" s="9"/>
      <c r="RLQ7073" s="9"/>
      <c r="RLR7073" s="9"/>
      <c r="RLS7073" s="9"/>
      <c r="RLT7073" s="9"/>
      <c r="RLU7073" s="9"/>
      <c r="RLV7073" s="9"/>
      <c r="RLW7073" s="9"/>
      <c r="RLX7073" s="9"/>
      <c r="RLY7073" s="9"/>
      <c r="RLZ7073" s="9"/>
      <c r="RMA7073" s="9"/>
      <c r="RMB7073" s="9"/>
      <c r="RMC7073" s="9"/>
      <c r="RMD7073" s="9"/>
      <c r="RME7073" s="9"/>
      <c r="RMF7073" s="9"/>
      <c r="RMG7073" s="9"/>
      <c r="RMH7073" s="9"/>
      <c r="RMI7073" s="9"/>
      <c r="RMJ7073" s="9"/>
      <c r="RMK7073" s="9"/>
      <c r="RML7073" s="9"/>
      <c r="RMM7073" s="9"/>
      <c r="RMN7073" s="9"/>
      <c r="RMO7073" s="9"/>
      <c r="RMP7073" s="9"/>
      <c r="RMQ7073" s="9"/>
      <c r="RMR7073" s="9"/>
      <c r="RMS7073" s="9"/>
      <c r="RMT7073" s="9"/>
      <c r="RMU7073" s="9"/>
      <c r="RMV7073" s="9"/>
      <c r="RMW7073" s="9"/>
      <c r="RMX7073" s="9"/>
      <c r="RMY7073" s="9"/>
      <c r="RMZ7073" s="9"/>
      <c r="RNA7073" s="9"/>
      <c r="RNB7073" s="9"/>
      <c r="RNC7073" s="9"/>
      <c r="RND7073" s="9"/>
      <c r="RNE7073" s="9"/>
      <c r="RNF7073" s="9"/>
      <c r="RNG7073" s="9"/>
      <c r="RNH7073" s="9"/>
      <c r="RNI7073" s="9"/>
      <c r="RNJ7073" s="9"/>
      <c r="RNK7073" s="9"/>
      <c r="RNL7073" s="9"/>
      <c r="RNM7073" s="9"/>
      <c r="RNN7073" s="9"/>
      <c r="RNO7073" s="9"/>
      <c r="RNP7073" s="9"/>
      <c r="RNQ7073" s="9"/>
      <c r="RNR7073" s="9"/>
      <c r="RNS7073" s="9"/>
      <c r="RNT7073" s="9"/>
      <c r="RNU7073" s="9"/>
      <c r="RNV7073" s="9"/>
      <c r="RNW7073" s="9"/>
      <c r="RNX7073" s="9"/>
      <c r="RNY7073" s="9"/>
      <c r="RNZ7073" s="9"/>
      <c r="ROA7073" s="9"/>
      <c r="ROB7073" s="9"/>
      <c r="ROC7073" s="9"/>
      <c r="ROD7073" s="9"/>
      <c r="ROE7073" s="9"/>
      <c r="ROF7073" s="9"/>
      <c r="ROG7073" s="9"/>
      <c r="ROH7073" s="9"/>
      <c r="ROI7073" s="9"/>
      <c r="ROJ7073" s="9"/>
      <c r="ROK7073" s="9"/>
      <c r="ROL7073" s="9"/>
      <c r="ROM7073" s="9"/>
      <c r="RON7073" s="9"/>
      <c r="ROO7073" s="9"/>
      <c r="ROP7073" s="9"/>
      <c r="ROQ7073" s="9"/>
      <c r="ROR7073" s="9"/>
      <c r="ROS7073" s="9"/>
      <c r="ROT7073" s="9"/>
      <c r="ROU7073" s="9"/>
      <c r="ROV7073" s="9"/>
      <c r="ROW7073" s="9"/>
      <c r="ROX7073" s="9"/>
      <c r="ROY7073" s="9"/>
      <c r="ROZ7073" s="9"/>
      <c r="RPA7073" s="9"/>
      <c r="RPB7073" s="9"/>
      <c r="RPC7073" s="9"/>
      <c r="RPD7073" s="9"/>
      <c r="RPE7073" s="9"/>
      <c r="RPF7073" s="9"/>
      <c r="RPG7073" s="9"/>
      <c r="RPH7073" s="9"/>
      <c r="RPI7073" s="9"/>
      <c r="RPJ7073" s="9"/>
      <c r="RPK7073" s="9"/>
      <c r="RPL7073" s="9"/>
      <c r="RPM7073" s="9"/>
      <c r="RPN7073" s="9"/>
      <c r="RPO7073" s="9"/>
      <c r="RPP7073" s="9"/>
      <c r="RPQ7073" s="9"/>
      <c r="RPR7073" s="9"/>
      <c r="RPS7073" s="9"/>
      <c r="RPT7073" s="9"/>
      <c r="RPU7073" s="9"/>
      <c r="RPV7073" s="9"/>
      <c r="RPW7073" s="9"/>
      <c r="RPX7073" s="9"/>
      <c r="RPY7073" s="9"/>
      <c r="RPZ7073" s="9"/>
      <c r="RQA7073" s="9"/>
      <c r="RQB7073" s="9"/>
      <c r="RQC7073" s="9"/>
      <c r="RQD7073" s="9"/>
      <c r="RQE7073" s="9"/>
      <c r="RQF7073" s="9"/>
      <c r="RQG7073" s="9"/>
      <c r="RQH7073" s="9"/>
      <c r="RQI7073" s="9"/>
      <c r="RQJ7073" s="9"/>
      <c r="RQK7073" s="9"/>
      <c r="RQL7073" s="9"/>
      <c r="RQM7073" s="9"/>
      <c r="RQN7073" s="9"/>
      <c r="RQO7073" s="9"/>
      <c r="RQP7073" s="9"/>
      <c r="RQQ7073" s="9"/>
      <c r="RQR7073" s="9"/>
      <c r="RQS7073" s="9"/>
      <c r="RQT7073" s="9"/>
      <c r="RQU7073" s="9"/>
      <c r="RQV7073" s="9"/>
      <c r="RQW7073" s="9"/>
      <c r="RQX7073" s="9"/>
      <c r="RQY7073" s="9"/>
      <c r="RQZ7073" s="9"/>
      <c r="RRA7073" s="9"/>
      <c r="RRB7073" s="9"/>
      <c r="RRC7073" s="9"/>
      <c r="RRD7073" s="9"/>
      <c r="RRE7073" s="9"/>
      <c r="RRF7073" s="9"/>
      <c r="RRG7073" s="9"/>
      <c r="RRH7073" s="9"/>
      <c r="RRI7073" s="9"/>
      <c r="RRJ7073" s="9"/>
      <c r="RRK7073" s="9"/>
      <c r="RRL7073" s="9"/>
      <c r="RRM7073" s="9"/>
      <c r="RRN7073" s="9"/>
      <c r="RRO7073" s="9"/>
      <c r="RRP7073" s="9"/>
      <c r="RRQ7073" s="9"/>
      <c r="RRR7073" s="9"/>
      <c r="RRS7073" s="9"/>
      <c r="RRT7073" s="9"/>
      <c r="RRU7073" s="9"/>
      <c r="RRV7073" s="9"/>
      <c r="RRW7073" s="9"/>
      <c r="RRX7073" s="9"/>
      <c r="RRY7073" s="9"/>
      <c r="RRZ7073" s="9"/>
      <c r="RSA7073" s="9"/>
      <c r="RSB7073" s="9"/>
      <c r="RSC7073" s="9"/>
      <c r="RSD7073" s="9"/>
      <c r="RSE7073" s="9"/>
      <c r="RSF7073" s="9"/>
      <c r="RSG7073" s="9"/>
      <c r="RSH7073" s="9"/>
      <c r="RSI7073" s="9"/>
      <c r="RSJ7073" s="9"/>
      <c r="RSK7073" s="9"/>
      <c r="RSL7073" s="9"/>
      <c r="RSM7073" s="9"/>
      <c r="RSN7073" s="9"/>
      <c r="RSO7073" s="9"/>
      <c r="RSP7073" s="9"/>
      <c r="RSQ7073" s="9"/>
      <c r="RSR7073" s="9"/>
      <c r="RSS7073" s="9"/>
      <c r="RST7073" s="9"/>
      <c r="RSU7073" s="9"/>
      <c r="RSV7073" s="9"/>
      <c r="RSW7073" s="9"/>
      <c r="RSX7073" s="9"/>
      <c r="RSY7073" s="9"/>
      <c r="RSZ7073" s="9"/>
      <c r="RTA7073" s="9"/>
      <c r="RTB7073" s="9"/>
      <c r="RTC7073" s="9"/>
      <c r="RTD7073" s="9"/>
      <c r="RTE7073" s="9"/>
      <c r="RTF7073" s="9"/>
      <c r="RTG7073" s="9"/>
      <c r="RTH7073" s="9"/>
      <c r="RTI7073" s="9"/>
      <c r="RTJ7073" s="9"/>
      <c r="RTK7073" s="9"/>
      <c r="RTL7073" s="9"/>
      <c r="RTM7073" s="9"/>
      <c r="RTN7073" s="9"/>
      <c r="RTO7073" s="9"/>
      <c r="RTP7073" s="9"/>
      <c r="RTQ7073" s="9"/>
      <c r="RTR7073" s="9"/>
      <c r="RTS7073" s="9"/>
      <c r="RTT7073" s="9"/>
      <c r="RTU7073" s="9"/>
      <c r="RTV7073" s="9"/>
      <c r="RTW7073" s="9"/>
      <c r="RTX7073" s="9"/>
      <c r="RTY7073" s="9"/>
      <c r="RTZ7073" s="9"/>
      <c r="RUA7073" s="9"/>
      <c r="RUB7073" s="9"/>
      <c r="RUC7073" s="9"/>
      <c r="RUD7073" s="9"/>
      <c r="RUE7073" s="9"/>
      <c r="RUF7073" s="9"/>
      <c r="RUG7073" s="9"/>
      <c r="RUH7073" s="9"/>
      <c r="RUI7073" s="9"/>
      <c r="RUJ7073" s="9"/>
      <c r="RUK7073" s="9"/>
      <c r="RUL7073" s="9"/>
      <c r="RUM7073" s="9"/>
      <c r="RUN7073" s="9"/>
      <c r="RUO7073" s="9"/>
      <c r="RUP7073" s="9"/>
      <c r="RUQ7073" s="9"/>
      <c r="RUR7073" s="9"/>
      <c r="RUS7073" s="9"/>
      <c r="RUT7073" s="9"/>
      <c r="RUU7073" s="9"/>
      <c r="RUV7073" s="9"/>
      <c r="RUW7073" s="9"/>
      <c r="RUX7073" s="9"/>
      <c r="RUY7073" s="9"/>
      <c r="RUZ7073" s="9"/>
      <c r="RVA7073" s="9"/>
      <c r="RVB7073" s="9"/>
      <c r="RVC7073" s="9"/>
      <c r="RVD7073" s="9"/>
      <c r="RVE7073" s="9"/>
      <c r="RVF7073" s="9"/>
      <c r="RVG7073" s="9"/>
      <c r="RVH7073" s="9"/>
      <c r="RVI7073" s="9"/>
      <c r="RVJ7073" s="9"/>
      <c r="RVK7073" s="9"/>
      <c r="RVL7073" s="9"/>
      <c r="RVM7073" s="9"/>
      <c r="RVN7073" s="9"/>
      <c r="RVO7073" s="9"/>
      <c r="RVP7073" s="9"/>
      <c r="RVQ7073" s="9"/>
      <c r="RVR7073" s="9"/>
      <c r="RVS7073" s="9"/>
      <c r="RVT7073" s="9"/>
      <c r="RVU7073" s="9"/>
      <c r="RVV7073" s="9"/>
      <c r="RVW7073" s="9"/>
      <c r="RVX7073" s="9"/>
      <c r="RVY7073" s="9"/>
      <c r="RVZ7073" s="9"/>
      <c r="RWA7073" s="9"/>
      <c r="RWB7073" s="9"/>
      <c r="RWC7073" s="9"/>
      <c r="RWD7073" s="9"/>
      <c r="RWE7073" s="9"/>
      <c r="RWF7073" s="9"/>
      <c r="RWG7073" s="9"/>
      <c r="RWH7073" s="9"/>
      <c r="RWI7073" s="9"/>
      <c r="RWJ7073" s="9"/>
      <c r="RWK7073" s="9"/>
      <c r="RWL7073" s="9"/>
      <c r="RWM7073" s="9"/>
      <c r="RWN7073" s="9"/>
      <c r="RWO7073" s="9"/>
      <c r="RWP7073" s="9"/>
      <c r="RWQ7073" s="9"/>
      <c r="RWR7073" s="9"/>
      <c r="RWS7073" s="9"/>
      <c r="RWT7073" s="9"/>
      <c r="RWU7073" s="9"/>
      <c r="RWV7073" s="9"/>
      <c r="RWW7073" s="9"/>
      <c r="RWX7073" s="9"/>
      <c r="RWY7073" s="9"/>
      <c r="RWZ7073" s="9"/>
      <c r="RXA7073" s="9"/>
      <c r="RXB7073" s="9"/>
      <c r="RXC7073" s="9"/>
      <c r="RXD7073" s="9"/>
      <c r="RXE7073" s="9"/>
      <c r="RXF7073" s="9"/>
      <c r="RXG7073" s="9"/>
      <c r="RXH7073" s="9"/>
      <c r="RXI7073" s="9"/>
      <c r="RXJ7073" s="9"/>
      <c r="RXK7073" s="9"/>
      <c r="RXL7073" s="9"/>
      <c r="RXM7073" s="9"/>
      <c r="RXN7073" s="9"/>
      <c r="RXO7073" s="9"/>
      <c r="RXP7073" s="9"/>
      <c r="RXQ7073" s="9"/>
      <c r="RXR7073" s="9"/>
      <c r="RXS7073" s="9"/>
      <c r="RXT7073" s="9"/>
      <c r="RXU7073" s="9"/>
      <c r="RXV7073" s="9"/>
      <c r="RXW7073" s="9"/>
      <c r="RXX7073" s="9"/>
      <c r="RXY7073" s="9"/>
      <c r="RXZ7073" s="9"/>
      <c r="RYA7073" s="9"/>
      <c r="RYB7073" s="9"/>
      <c r="RYC7073" s="9"/>
      <c r="RYD7073" s="9"/>
      <c r="RYE7073" s="9"/>
      <c r="RYF7073" s="9"/>
      <c r="RYG7073" s="9"/>
      <c r="RYH7073" s="9"/>
      <c r="RYI7073" s="9"/>
      <c r="RYJ7073" s="9"/>
      <c r="RYK7073" s="9"/>
      <c r="RYL7073" s="9"/>
      <c r="RYM7073" s="9"/>
      <c r="RYN7073" s="9"/>
      <c r="RYO7073" s="9"/>
      <c r="RYP7073" s="9"/>
      <c r="RYQ7073" s="9"/>
      <c r="RYR7073" s="9"/>
      <c r="RYS7073" s="9"/>
      <c r="RYT7073" s="9"/>
      <c r="RYU7073" s="9"/>
      <c r="RYV7073" s="9"/>
      <c r="RYW7073" s="9"/>
      <c r="RYX7073" s="9"/>
      <c r="RYY7073" s="9"/>
      <c r="RYZ7073" s="9"/>
      <c r="RZA7073" s="9"/>
      <c r="RZB7073" s="9"/>
      <c r="RZC7073" s="9"/>
      <c r="RZD7073" s="9"/>
      <c r="RZE7073" s="9"/>
      <c r="RZF7073" s="9"/>
      <c r="RZG7073" s="9"/>
      <c r="RZH7073" s="9"/>
      <c r="RZI7073" s="9"/>
      <c r="RZJ7073" s="9"/>
      <c r="RZK7073" s="9"/>
      <c r="RZL7073" s="9"/>
      <c r="RZM7073" s="9"/>
      <c r="RZN7073" s="9"/>
      <c r="RZO7073" s="9"/>
      <c r="RZP7073" s="9"/>
      <c r="RZQ7073" s="9"/>
      <c r="RZR7073" s="9"/>
      <c r="RZS7073" s="9"/>
      <c r="RZT7073" s="9"/>
      <c r="RZU7073" s="9"/>
      <c r="RZV7073" s="9"/>
      <c r="RZW7073" s="9"/>
      <c r="RZX7073" s="9"/>
      <c r="RZY7073" s="9"/>
      <c r="RZZ7073" s="9"/>
      <c r="SAA7073" s="9"/>
      <c r="SAB7073" s="9"/>
      <c r="SAC7073" s="9"/>
      <c r="SAD7073" s="9"/>
      <c r="SAE7073" s="9"/>
      <c r="SAF7073" s="9"/>
      <c r="SAG7073" s="9"/>
      <c r="SAH7073" s="9"/>
      <c r="SAI7073" s="9"/>
      <c r="SAJ7073" s="9"/>
      <c r="SAK7073" s="9"/>
      <c r="SAL7073" s="9"/>
      <c r="SAM7073" s="9"/>
      <c r="SAN7073" s="9"/>
      <c r="SAO7073" s="9"/>
      <c r="SAP7073" s="9"/>
      <c r="SAQ7073" s="9"/>
      <c r="SAR7073" s="9"/>
      <c r="SAS7073" s="9"/>
      <c r="SAT7073" s="9"/>
      <c r="SAU7073" s="9"/>
      <c r="SAV7073" s="9"/>
      <c r="SAW7073" s="9"/>
      <c r="SAX7073" s="9"/>
      <c r="SAY7073" s="9"/>
      <c r="SAZ7073" s="9"/>
      <c r="SBA7073" s="9"/>
      <c r="SBB7073" s="9"/>
      <c r="SBC7073" s="9"/>
      <c r="SBD7073" s="9"/>
      <c r="SBE7073" s="9"/>
      <c r="SBF7073" s="9"/>
      <c r="SBG7073" s="9"/>
      <c r="SBH7073" s="9"/>
      <c r="SBI7073" s="9"/>
      <c r="SBJ7073" s="9"/>
      <c r="SBK7073" s="9"/>
      <c r="SBL7073" s="9"/>
      <c r="SBM7073" s="9"/>
      <c r="SBN7073" s="9"/>
      <c r="SBO7073" s="9"/>
      <c r="SBP7073" s="9"/>
      <c r="SBQ7073" s="9"/>
      <c r="SBR7073" s="9"/>
      <c r="SBS7073" s="9"/>
      <c r="SBT7073" s="9"/>
      <c r="SBU7073" s="9"/>
      <c r="SBV7073" s="9"/>
      <c r="SBW7073" s="9"/>
      <c r="SBX7073" s="9"/>
      <c r="SBY7073" s="9"/>
      <c r="SBZ7073" s="9"/>
      <c r="SCA7073" s="9"/>
      <c r="SCB7073" s="9"/>
      <c r="SCC7073" s="9"/>
      <c r="SCD7073" s="9"/>
      <c r="SCE7073" s="9"/>
      <c r="SCF7073" s="9"/>
      <c r="SCG7073" s="9"/>
      <c r="SCH7073" s="9"/>
      <c r="SCI7073" s="9"/>
      <c r="SCJ7073" s="9"/>
      <c r="SCK7073" s="9"/>
      <c r="SCL7073" s="9"/>
      <c r="SCM7073" s="9"/>
      <c r="SCN7073" s="9"/>
      <c r="SCO7073" s="9"/>
      <c r="SCP7073" s="9"/>
      <c r="SCQ7073" s="9"/>
      <c r="SCR7073" s="9"/>
      <c r="SCS7073" s="9"/>
      <c r="SCT7073" s="9"/>
      <c r="SCU7073" s="9"/>
      <c r="SCV7073" s="9"/>
      <c r="SCW7073" s="9"/>
      <c r="SCX7073" s="9"/>
      <c r="SCY7073" s="9"/>
      <c r="SCZ7073" s="9"/>
      <c r="SDA7073" s="9"/>
      <c r="SDB7073" s="9"/>
      <c r="SDC7073" s="9"/>
      <c r="SDD7073" s="9"/>
      <c r="SDE7073" s="9"/>
      <c r="SDF7073" s="9"/>
      <c r="SDG7073" s="9"/>
      <c r="SDH7073" s="9"/>
      <c r="SDI7073" s="9"/>
      <c r="SDJ7073" s="9"/>
      <c r="SDK7073" s="9"/>
      <c r="SDL7073" s="9"/>
      <c r="SDM7073" s="9"/>
      <c r="SDN7073" s="9"/>
      <c r="SDO7073" s="9"/>
      <c r="SDP7073" s="9"/>
      <c r="SDQ7073" s="9"/>
      <c r="SDR7073" s="9"/>
      <c r="SDS7073" s="9"/>
      <c r="SDT7073" s="9"/>
      <c r="SDU7073" s="9"/>
      <c r="SDV7073" s="9"/>
      <c r="SDW7073" s="9"/>
      <c r="SDX7073" s="9"/>
      <c r="SDY7073" s="9"/>
      <c r="SDZ7073" s="9"/>
      <c r="SEA7073" s="9"/>
      <c r="SEB7073" s="9"/>
      <c r="SEC7073" s="9"/>
      <c r="SED7073" s="9"/>
      <c r="SEE7073" s="9"/>
      <c r="SEF7073" s="9"/>
      <c r="SEG7073" s="9"/>
      <c r="SEH7073" s="9"/>
      <c r="SEI7073" s="9"/>
      <c r="SEJ7073" s="9"/>
      <c r="SEK7073" s="9"/>
      <c r="SEL7073" s="9"/>
      <c r="SEM7073" s="9"/>
      <c r="SEN7073" s="9"/>
      <c r="SEO7073" s="9"/>
      <c r="SEP7073" s="9"/>
      <c r="SEQ7073" s="9"/>
      <c r="SER7073" s="9"/>
      <c r="SES7073" s="9"/>
      <c r="SET7073" s="9"/>
      <c r="SEU7073" s="9"/>
      <c r="SEV7073" s="9"/>
      <c r="SEW7073" s="9"/>
      <c r="SEX7073" s="9"/>
      <c r="SEY7073" s="9"/>
      <c r="SEZ7073" s="9"/>
      <c r="SFA7073" s="9"/>
      <c r="SFB7073" s="9"/>
      <c r="SFC7073" s="9"/>
      <c r="SFD7073" s="9"/>
      <c r="SFE7073" s="9"/>
      <c r="SFF7073" s="9"/>
      <c r="SFG7073" s="9"/>
      <c r="SFH7073" s="9"/>
      <c r="SFI7073" s="9"/>
      <c r="SFJ7073" s="9"/>
      <c r="SFK7073" s="9"/>
      <c r="SFL7073" s="9"/>
      <c r="SFM7073" s="9"/>
      <c r="SFN7073" s="9"/>
      <c r="SFO7073" s="9"/>
      <c r="SFP7073" s="9"/>
      <c r="SFQ7073" s="9"/>
      <c r="SFR7073" s="9"/>
      <c r="SFS7073" s="9"/>
      <c r="SFT7073" s="9"/>
      <c r="SFU7073" s="9"/>
      <c r="SFV7073" s="9"/>
      <c r="SFW7073" s="9"/>
      <c r="SFX7073" s="9"/>
      <c r="SFY7073" s="9"/>
      <c r="SFZ7073" s="9"/>
      <c r="SGA7073" s="9"/>
      <c r="SGB7073" s="9"/>
      <c r="SGC7073" s="9"/>
      <c r="SGD7073" s="9"/>
      <c r="SGE7073" s="9"/>
      <c r="SGF7073" s="9"/>
      <c r="SGG7073" s="9"/>
      <c r="SGH7073" s="9"/>
      <c r="SGI7073" s="9"/>
      <c r="SGJ7073" s="9"/>
      <c r="SGK7073" s="9"/>
      <c r="SGL7073" s="9"/>
      <c r="SGM7073" s="9"/>
      <c r="SGN7073" s="9"/>
      <c r="SGO7073" s="9"/>
      <c r="SGP7073" s="9"/>
      <c r="SGQ7073" s="9"/>
      <c r="SGR7073" s="9"/>
      <c r="SGS7073" s="9"/>
      <c r="SGT7073" s="9"/>
      <c r="SGU7073" s="9"/>
      <c r="SGV7073" s="9"/>
      <c r="SGW7073" s="9"/>
      <c r="SGX7073" s="9"/>
      <c r="SGY7073" s="9"/>
      <c r="SGZ7073" s="9"/>
      <c r="SHA7073" s="9"/>
      <c r="SHB7073" s="9"/>
      <c r="SHC7073" s="9"/>
      <c r="SHD7073" s="9"/>
      <c r="SHE7073" s="9"/>
      <c r="SHF7073" s="9"/>
      <c r="SHG7073" s="9"/>
      <c r="SHH7073" s="9"/>
      <c r="SHI7073" s="9"/>
      <c r="SHJ7073" s="9"/>
      <c r="SHK7073" s="9"/>
      <c r="SHL7073" s="9"/>
      <c r="SHM7073" s="9"/>
      <c r="SHN7073" s="9"/>
      <c r="SHO7073" s="9"/>
      <c r="SHP7073" s="9"/>
      <c r="SHQ7073" s="9"/>
      <c r="SHR7073" s="9"/>
      <c r="SHS7073" s="9"/>
      <c r="SHT7073" s="9"/>
      <c r="SHU7073" s="9"/>
      <c r="SHV7073" s="9"/>
      <c r="SHW7073" s="9"/>
      <c r="SHX7073" s="9"/>
      <c r="SHY7073" s="9"/>
      <c r="SHZ7073" s="9"/>
      <c r="SIA7073" s="9"/>
      <c r="SIB7073" s="9"/>
      <c r="SIC7073" s="9"/>
      <c r="SID7073" s="9"/>
      <c r="SIE7073" s="9"/>
      <c r="SIF7073" s="9"/>
      <c r="SIG7073" s="9"/>
      <c r="SIH7073" s="9"/>
      <c r="SII7073" s="9"/>
      <c r="SIJ7073" s="9"/>
      <c r="SIK7073" s="9"/>
      <c r="SIL7073" s="9"/>
      <c r="SIM7073" s="9"/>
      <c r="SIN7073" s="9"/>
      <c r="SIO7073" s="9"/>
      <c r="SIP7073" s="9"/>
      <c r="SIQ7073" s="9"/>
      <c r="SIR7073" s="9"/>
      <c r="SIS7073" s="9"/>
      <c r="SIT7073" s="9"/>
      <c r="SIU7073" s="9"/>
      <c r="SIV7073" s="9"/>
      <c r="SIW7073" s="9"/>
      <c r="SIX7073" s="9"/>
      <c r="SIY7073" s="9"/>
      <c r="SIZ7073" s="9"/>
      <c r="SJA7073" s="9"/>
      <c r="SJB7073" s="9"/>
      <c r="SJC7073" s="9"/>
      <c r="SJD7073" s="9"/>
      <c r="SJE7073" s="9"/>
      <c r="SJF7073" s="9"/>
      <c r="SJG7073" s="9"/>
      <c r="SJH7073" s="9"/>
      <c r="SJI7073" s="9"/>
      <c r="SJJ7073" s="9"/>
      <c r="SJK7073" s="9"/>
      <c r="SJL7073" s="9"/>
      <c r="SJM7073" s="9"/>
      <c r="SJN7073" s="9"/>
      <c r="SJO7073" s="9"/>
      <c r="SJP7073" s="9"/>
      <c r="SJQ7073" s="9"/>
      <c r="SJR7073" s="9"/>
      <c r="SJS7073" s="9"/>
      <c r="SJT7073" s="9"/>
      <c r="SJU7073" s="9"/>
      <c r="SJV7073" s="9"/>
      <c r="SJW7073" s="9"/>
      <c r="SJX7073" s="9"/>
      <c r="SJY7073" s="9"/>
      <c r="SJZ7073" s="9"/>
      <c r="SKA7073" s="9"/>
      <c r="SKB7073" s="9"/>
      <c r="SKC7073" s="9"/>
      <c r="SKD7073" s="9"/>
      <c r="SKE7073" s="9"/>
      <c r="SKF7073" s="9"/>
      <c r="SKG7073" s="9"/>
      <c r="SKH7073" s="9"/>
      <c r="SKI7073" s="9"/>
      <c r="SKJ7073" s="9"/>
      <c r="SKK7073" s="9"/>
      <c r="SKL7073" s="9"/>
      <c r="SKM7073" s="9"/>
      <c r="SKN7073" s="9"/>
      <c r="SKO7073" s="9"/>
      <c r="SKP7073" s="9"/>
      <c r="SKQ7073" s="9"/>
      <c r="SKR7073" s="9"/>
      <c r="SKS7073" s="9"/>
      <c r="SKT7073" s="9"/>
      <c r="SKU7073" s="9"/>
      <c r="SKV7073" s="9"/>
      <c r="SKW7073" s="9"/>
      <c r="SKX7073" s="9"/>
      <c r="SKY7073" s="9"/>
      <c r="SKZ7073" s="9"/>
      <c r="SLA7073" s="9"/>
      <c r="SLB7073" s="9"/>
      <c r="SLC7073" s="9"/>
      <c r="SLD7073" s="9"/>
      <c r="SLE7073" s="9"/>
      <c r="SLF7073" s="9"/>
      <c r="SLG7073" s="9"/>
      <c r="SLH7073" s="9"/>
      <c r="SLI7073" s="9"/>
      <c r="SLJ7073" s="9"/>
      <c r="SLK7073" s="9"/>
      <c r="SLL7073" s="9"/>
      <c r="SLM7073" s="9"/>
      <c r="SLN7073" s="9"/>
      <c r="SLO7073" s="9"/>
      <c r="SLP7073" s="9"/>
      <c r="SLQ7073" s="9"/>
      <c r="SLR7073" s="9"/>
      <c r="SLS7073" s="9"/>
      <c r="SLT7073" s="9"/>
      <c r="SLU7073" s="9"/>
      <c r="SLV7073" s="9"/>
      <c r="SLW7073" s="9"/>
      <c r="SLX7073" s="9"/>
      <c r="SLY7073" s="9"/>
      <c r="SLZ7073" s="9"/>
      <c r="SMA7073" s="9"/>
      <c r="SMB7073" s="9"/>
      <c r="SMC7073" s="9"/>
      <c r="SMD7073" s="9"/>
      <c r="SME7073" s="9"/>
      <c r="SMF7073" s="9"/>
      <c r="SMG7073" s="9"/>
      <c r="SMH7073" s="9"/>
      <c r="SMI7073" s="9"/>
      <c r="SMJ7073" s="9"/>
      <c r="SMK7073" s="9"/>
      <c r="SML7073" s="9"/>
      <c r="SMM7073" s="9"/>
      <c r="SMN7073" s="9"/>
      <c r="SMO7073" s="9"/>
      <c r="SMP7073" s="9"/>
      <c r="SMQ7073" s="9"/>
      <c r="SMR7073" s="9"/>
      <c r="SMS7073" s="9"/>
      <c r="SMT7073" s="9"/>
      <c r="SMU7073" s="9"/>
      <c r="SMV7073" s="9"/>
      <c r="SMW7073" s="9"/>
      <c r="SMX7073" s="9"/>
      <c r="SMY7073" s="9"/>
      <c r="SMZ7073" s="9"/>
      <c r="SNA7073" s="9"/>
      <c r="SNB7073" s="9"/>
      <c r="SNC7073" s="9"/>
      <c r="SND7073" s="9"/>
      <c r="SNE7073" s="9"/>
      <c r="SNF7073" s="9"/>
      <c r="SNG7073" s="9"/>
      <c r="SNH7073" s="9"/>
      <c r="SNI7073" s="9"/>
      <c r="SNJ7073" s="9"/>
      <c r="SNK7073" s="9"/>
      <c r="SNL7073" s="9"/>
      <c r="SNM7073" s="9"/>
      <c r="SNN7073" s="9"/>
      <c r="SNO7073" s="9"/>
      <c r="SNP7073" s="9"/>
      <c r="SNQ7073" s="9"/>
      <c r="SNR7073" s="9"/>
      <c r="SNS7073" s="9"/>
      <c r="SNT7073" s="9"/>
      <c r="SNU7073" s="9"/>
      <c r="SNV7073" s="9"/>
      <c r="SNW7073" s="9"/>
      <c r="SNX7073" s="9"/>
      <c r="SNY7073" s="9"/>
      <c r="SNZ7073" s="9"/>
      <c r="SOA7073" s="9"/>
      <c r="SOB7073" s="9"/>
      <c r="SOC7073" s="9"/>
      <c r="SOD7073" s="9"/>
      <c r="SOE7073" s="9"/>
      <c r="SOF7073" s="9"/>
      <c r="SOG7073" s="9"/>
      <c r="SOH7073" s="9"/>
      <c r="SOI7073" s="9"/>
      <c r="SOJ7073" s="9"/>
      <c r="SOK7073" s="9"/>
      <c r="SOL7073" s="9"/>
      <c r="SOM7073" s="9"/>
      <c r="SON7073" s="9"/>
      <c r="SOO7073" s="9"/>
      <c r="SOP7073" s="9"/>
      <c r="SOQ7073" s="9"/>
      <c r="SOR7073" s="9"/>
      <c r="SOS7073" s="9"/>
      <c r="SOT7073" s="9"/>
      <c r="SOU7073" s="9"/>
      <c r="SOV7073" s="9"/>
      <c r="SOW7073" s="9"/>
      <c r="SOX7073" s="9"/>
      <c r="SOY7073" s="9"/>
      <c r="SOZ7073" s="9"/>
      <c r="SPA7073" s="9"/>
      <c r="SPB7073" s="9"/>
      <c r="SPC7073" s="9"/>
      <c r="SPD7073" s="9"/>
      <c r="SPE7073" s="9"/>
      <c r="SPF7073" s="9"/>
      <c r="SPG7073" s="9"/>
      <c r="SPH7073" s="9"/>
      <c r="SPI7073" s="9"/>
      <c r="SPJ7073" s="9"/>
      <c r="SPK7073" s="9"/>
      <c r="SPL7073" s="9"/>
      <c r="SPM7073" s="9"/>
      <c r="SPN7073" s="9"/>
      <c r="SPO7073" s="9"/>
      <c r="SPP7073" s="9"/>
      <c r="SPQ7073" s="9"/>
      <c r="SPR7073" s="9"/>
      <c r="SPS7073" s="9"/>
      <c r="SPT7073" s="9"/>
      <c r="SPU7073" s="9"/>
      <c r="SPV7073" s="9"/>
      <c r="SPW7073" s="9"/>
      <c r="SPX7073" s="9"/>
      <c r="SPY7073" s="9"/>
      <c r="SPZ7073" s="9"/>
      <c r="SQA7073" s="9"/>
      <c r="SQB7073" s="9"/>
      <c r="SQC7073" s="9"/>
      <c r="SQD7073" s="9"/>
      <c r="SQE7073" s="9"/>
      <c r="SQF7073" s="9"/>
      <c r="SQG7073" s="9"/>
      <c r="SQH7073" s="9"/>
      <c r="SQI7073" s="9"/>
      <c r="SQJ7073" s="9"/>
      <c r="SQK7073" s="9"/>
      <c r="SQL7073" s="9"/>
      <c r="SQM7073" s="9"/>
      <c r="SQN7073" s="9"/>
      <c r="SQO7073" s="9"/>
      <c r="SQP7073" s="9"/>
      <c r="SQQ7073" s="9"/>
      <c r="SQR7073" s="9"/>
      <c r="SQS7073" s="9"/>
      <c r="SQT7073" s="9"/>
      <c r="SQU7073" s="9"/>
      <c r="SQV7073" s="9"/>
      <c r="SQW7073" s="9"/>
      <c r="SQX7073" s="9"/>
      <c r="SQY7073" s="9"/>
      <c r="SQZ7073" s="9"/>
      <c r="SRA7073" s="9"/>
      <c r="SRB7073" s="9"/>
      <c r="SRC7073" s="9"/>
      <c r="SRD7073" s="9"/>
      <c r="SRE7073" s="9"/>
      <c r="SRF7073" s="9"/>
      <c r="SRG7073" s="9"/>
      <c r="SRH7073" s="9"/>
      <c r="SRI7073" s="9"/>
      <c r="SRJ7073" s="9"/>
      <c r="SRK7073" s="9"/>
      <c r="SRL7073" s="9"/>
      <c r="SRM7073" s="9"/>
      <c r="SRN7073" s="9"/>
      <c r="SRO7073" s="9"/>
      <c r="SRP7073" s="9"/>
      <c r="SRQ7073" s="9"/>
      <c r="SRR7073" s="9"/>
      <c r="SRS7073" s="9"/>
      <c r="SRT7073" s="9"/>
      <c r="SRU7073" s="9"/>
      <c r="SRV7073" s="9"/>
      <c r="SRW7073" s="9"/>
      <c r="SRX7073" s="9"/>
      <c r="SRY7073" s="9"/>
      <c r="SRZ7073" s="9"/>
      <c r="SSA7073" s="9"/>
      <c r="SSB7073" s="9"/>
      <c r="SSC7073" s="9"/>
      <c r="SSD7073" s="9"/>
      <c r="SSE7073" s="9"/>
      <c r="SSF7073" s="9"/>
      <c r="SSG7073" s="9"/>
      <c r="SSH7073" s="9"/>
      <c r="SSI7073" s="9"/>
      <c r="SSJ7073" s="9"/>
      <c r="SSK7073" s="9"/>
      <c r="SSL7073" s="9"/>
      <c r="SSM7073" s="9"/>
      <c r="SSN7073" s="9"/>
      <c r="SSO7073" s="9"/>
      <c r="SSP7073" s="9"/>
      <c r="SSQ7073" s="9"/>
      <c r="SSR7073" s="9"/>
      <c r="SSS7073" s="9"/>
      <c r="SST7073" s="9"/>
      <c r="SSU7073" s="9"/>
      <c r="SSV7073" s="9"/>
      <c r="SSW7073" s="9"/>
      <c r="SSX7073" s="9"/>
      <c r="SSY7073" s="9"/>
      <c r="SSZ7073" s="9"/>
      <c r="STA7073" s="9"/>
      <c r="STB7073" s="9"/>
      <c r="STC7073" s="9"/>
      <c r="STD7073" s="9"/>
      <c r="STE7073" s="9"/>
      <c r="STF7073" s="9"/>
      <c r="STG7073" s="9"/>
      <c r="STH7073" s="9"/>
      <c r="STI7073" s="9"/>
      <c r="STJ7073" s="9"/>
      <c r="STK7073" s="9"/>
      <c r="STL7073" s="9"/>
      <c r="STM7073" s="9"/>
      <c r="STN7073" s="9"/>
      <c r="STO7073" s="9"/>
      <c r="STP7073" s="9"/>
      <c r="STQ7073" s="9"/>
      <c r="STR7073" s="9"/>
      <c r="STS7073" s="9"/>
      <c r="STT7073" s="9"/>
      <c r="STU7073" s="9"/>
      <c r="STV7073" s="9"/>
      <c r="STW7073" s="9"/>
      <c r="STX7073" s="9"/>
      <c r="STY7073" s="9"/>
      <c r="STZ7073" s="9"/>
      <c r="SUA7073" s="9"/>
      <c r="SUB7073" s="9"/>
      <c r="SUC7073" s="9"/>
      <c r="SUD7073" s="9"/>
      <c r="SUE7073" s="9"/>
      <c r="SUF7073" s="9"/>
      <c r="SUG7073" s="9"/>
      <c r="SUH7073" s="9"/>
      <c r="SUI7073" s="9"/>
      <c r="SUJ7073" s="9"/>
      <c r="SUK7073" s="9"/>
      <c r="SUL7073" s="9"/>
      <c r="SUM7073" s="9"/>
      <c r="SUN7073" s="9"/>
      <c r="SUO7073" s="9"/>
      <c r="SUP7073" s="9"/>
      <c r="SUQ7073" s="9"/>
      <c r="SUR7073" s="9"/>
      <c r="SUS7073" s="9"/>
      <c r="SUT7073" s="9"/>
      <c r="SUU7073" s="9"/>
      <c r="SUV7073" s="9"/>
      <c r="SUW7073" s="9"/>
      <c r="SUX7073" s="9"/>
      <c r="SUY7073" s="9"/>
      <c r="SUZ7073" s="9"/>
      <c r="SVA7073" s="9"/>
      <c r="SVB7073" s="9"/>
      <c r="SVC7073" s="9"/>
      <c r="SVD7073" s="9"/>
      <c r="SVE7073" s="9"/>
      <c r="SVF7073" s="9"/>
      <c r="SVG7073" s="9"/>
      <c r="SVH7073" s="9"/>
      <c r="SVI7073" s="9"/>
      <c r="SVJ7073" s="9"/>
      <c r="SVK7073" s="9"/>
      <c r="SVL7073" s="9"/>
      <c r="SVM7073" s="9"/>
      <c r="SVN7073" s="9"/>
      <c r="SVO7073" s="9"/>
      <c r="SVP7073" s="9"/>
      <c r="SVQ7073" s="9"/>
      <c r="SVR7073" s="9"/>
      <c r="SVS7073" s="9"/>
      <c r="SVT7073" s="9"/>
      <c r="SVU7073" s="9"/>
      <c r="SVV7073" s="9"/>
      <c r="SVW7073" s="9"/>
      <c r="SVX7073" s="9"/>
      <c r="SVY7073" s="9"/>
      <c r="SVZ7073" s="9"/>
      <c r="SWA7073" s="9"/>
      <c r="SWB7073" s="9"/>
      <c r="SWC7073" s="9"/>
      <c r="SWD7073" s="9"/>
      <c r="SWE7073" s="9"/>
      <c r="SWF7073" s="9"/>
      <c r="SWG7073" s="9"/>
      <c r="SWH7073" s="9"/>
      <c r="SWI7073" s="9"/>
      <c r="SWJ7073" s="9"/>
      <c r="SWK7073" s="9"/>
      <c r="SWL7073" s="9"/>
      <c r="SWM7073" s="9"/>
      <c r="SWN7073" s="9"/>
      <c r="SWO7073" s="9"/>
      <c r="SWP7073" s="9"/>
      <c r="SWQ7073" s="9"/>
      <c r="SWR7073" s="9"/>
      <c r="SWS7073" s="9"/>
      <c r="SWT7073" s="9"/>
      <c r="SWU7073" s="9"/>
      <c r="SWV7073" s="9"/>
      <c r="SWW7073" s="9"/>
      <c r="SWX7073" s="9"/>
      <c r="SWY7073" s="9"/>
      <c r="SWZ7073" s="9"/>
      <c r="SXA7073" s="9"/>
      <c r="SXB7073" s="9"/>
      <c r="SXC7073" s="9"/>
      <c r="SXD7073" s="9"/>
      <c r="SXE7073" s="9"/>
      <c r="SXF7073" s="9"/>
      <c r="SXG7073" s="9"/>
      <c r="SXH7073" s="9"/>
      <c r="SXI7073" s="9"/>
      <c r="SXJ7073" s="9"/>
      <c r="SXK7073" s="9"/>
      <c r="SXL7073" s="9"/>
      <c r="SXM7073" s="9"/>
      <c r="SXN7073" s="9"/>
      <c r="SXO7073" s="9"/>
      <c r="SXP7073" s="9"/>
      <c r="SXQ7073" s="9"/>
      <c r="SXR7073" s="9"/>
      <c r="SXS7073" s="9"/>
      <c r="SXT7073" s="9"/>
      <c r="SXU7073" s="9"/>
      <c r="SXV7073" s="9"/>
      <c r="SXW7073" s="9"/>
      <c r="SXX7073" s="9"/>
      <c r="SXY7073" s="9"/>
      <c r="SXZ7073" s="9"/>
      <c r="SYA7073" s="9"/>
      <c r="SYB7073" s="9"/>
      <c r="SYC7073" s="9"/>
      <c r="SYD7073" s="9"/>
      <c r="SYE7073" s="9"/>
      <c r="SYF7073" s="9"/>
      <c r="SYG7073" s="9"/>
      <c r="SYH7073" s="9"/>
      <c r="SYI7073" s="9"/>
      <c r="SYJ7073" s="9"/>
      <c r="SYK7073" s="9"/>
      <c r="SYL7073" s="9"/>
      <c r="SYM7073" s="9"/>
      <c r="SYN7073" s="9"/>
      <c r="SYO7073" s="9"/>
      <c r="SYP7073" s="9"/>
      <c r="SYQ7073" s="9"/>
      <c r="SYR7073" s="9"/>
      <c r="SYS7073" s="9"/>
      <c r="SYT7073" s="9"/>
      <c r="SYU7073" s="9"/>
      <c r="SYV7073" s="9"/>
      <c r="SYW7073" s="9"/>
      <c r="SYX7073" s="9"/>
      <c r="SYY7073" s="9"/>
      <c r="SYZ7073" s="9"/>
      <c r="SZA7073" s="9"/>
      <c r="SZB7073" s="9"/>
      <c r="SZC7073" s="9"/>
      <c r="SZD7073" s="9"/>
      <c r="SZE7073" s="9"/>
      <c r="SZF7073" s="9"/>
      <c r="SZG7073" s="9"/>
      <c r="SZH7073" s="9"/>
      <c r="SZI7073" s="9"/>
      <c r="SZJ7073" s="9"/>
      <c r="SZK7073" s="9"/>
      <c r="SZL7073" s="9"/>
      <c r="SZM7073" s="9"/>
      <c r="SZN7073" s="9"/>
      <c r="SZO7073" s="9"/>
      <c r="SZP7073" s="9"/>
      <c r="SZQ7073" s="9"/>
      <c r="SZR7073" s="9"/>
      <c r="SZS7073" s="9"/>
      <c r="SZT7073" s="9"/>
      <c r="SZU7073" s="9"/>
      <c r="SZV7073" s="9"/>
      <c r="SZW7073" s="9"/>
      <c r="SZX7073" s="9"/>
      <c r="SZY7073" s="9"/>
      <c r="SZZ7073" s="9"/>
      <c r="TAA7073" s="9"/>
      <c r="TAB7073" s="9"/>
      <c r="TAC7073" s="9"/>
      <c r="TAD7073" s="9"/>
      <c r="TAE7073" s="9"/>
      <c r="TAF7073" s="9"/>
      <c r="TAG7073" s="9"/>
      <c r="TAH7073" s="9"/>
      <c r="TAI7073" s="9"/>
      <c r="TAJ7073" s="9"/>
      <c r="TAK7073" s="9"/>
      <c r="TAL7073" s="9"/>
      <c r="TAM7073" s="9"/>
      <c r="TAN7073" s="9"/>
      <c r="TAO7073" s="9"/>
      <c r="TAP7073" s="9"/>
      <c r="TAQ7073" s="9"/>
      <c r="TAR7073" s="9"/>
      <c r="TAS7073" s="9"/>
      <c r="TAT7073" s="9"/>
      <c r="TAU7073" s="9"/>
      <c r="TAV7073" s="9"/>
      <c r="TAW7073" s="9"/>
      <c r="TAX7073" s="9"/>
      <c r="TAY7073" s="9"/>
      <c r="TAZ7073" s="9"/>
      <c r="TBA7073" s="9"/>
      <c r="TBB7073" s="9"/>
      <c r="TBC7073" s="9"/>
      <c r="TBD7073" s="9"/>
      <c r="TBE7073" s="9"/>
      <c r="TBF7073" s="9"/>
      <c r="TBG7073" s="9"/>
      <c r="TBH7073" s="9"/>
      <c r="TBI7073" s="9"/>
      <c r="TBJ7073" s="9"/>
      <c r="TBK7073" s="9"/>
      <c r="TBL7073" s="9"/>
      <c r="TBM7073" s="9"/>
      <c r="TBN7073" s="9"/>
      <c r="TBO7073" s="9"/>
      <c r="TBP7073" s="9"/>
      <c r="TBQ7073" s="9"/>
      <c r="TBR7073" s="9"/>
      <c r="TBS7073" s="9"/>
      <c r="TBT7073" s="9"/>
      <c r="TBU7073" s="9"/>
      <c r="TBV7073" s="9"/>
      <c r="TBW7073" s="9"/>
      <c r="TBX7073" s="9"/>
      <c r="TBY7073" s="9"/>
      <c r="TBZ7073" s="9"/>
      <c r="TCA7073" s="9"/>
      <c r="TCB7073" s="9"/>
      <c r="TCC7073" s="9"/>
      <c r="TCD7073" s="9"/>
      <c r="TCE7073" s="9"/>
      <c r="TCF7073" s="9"/>
      <c r="TCG7073" s="9"/>
      <c r="TCH7073" s="9"/>
      <c r="TCI7073" s="9"/>
      <c r="TCJ7073" s="9"/>
      <c r="TCK7073" s="9"/>
      <c r="TCL7073" s="9"/>
      <c r="TCM7073" s="9"/>
      <c r="TCN7073" s="9"/>
      <c r="TCO7073" s="9"/>
      <c r="TCP7073" s="9"/>
      <c r="TCQ7073" s="9"/>
      <c r="TCR7073" s="9"/>
      <c r="TCS7073" s="9"/>
      <c r="TCT7073" s="9"/>
      <c r="TCU7073" s="9"/>
      <c r="TCV7073" s="9"/>
      <c r="TCW7073" s="9"/>
      <c r="TCX7073" s="9"/>
      <c r="TCY7073" s="9"/>
      <c r="TCZ7073" s="9"/>
      <c r="TDA7073" s="9"/>
      <c r="TDB7073" s="9"/>
      <c r="TDC7073" s="9"/>
      <c r="TDD7073" s="9"/>
      <c r="TDE7073" s="9"/>
      <c r="TDF7073" s="9"/>
      <c r="TDG7073" s="9"/>
      <c r="TDH7073" s="9"/>
      <c r="TDI7073" s="9"/>
      <c r="TDJ7073" s="9"/>
      <c r="TDK7073" s="9"/>
      <c r="TDL7073" s="9"/>
      <c r="TDM7073" s="9"/>
      <c r="TDN7073" s="9"/>
      <c r="TDO7073" s="9"/>
      <c r="TDP7073" s="9"/>
      <c r="TDQ7073" s="9"/>
      <c r="TDR7073" s="9"/>
      <c r="TDS7073" s="9"/>
      <c r="TDT7073" s="9"/>
      <c r="TDU7073" s="9"/>
      <c r="TDV7073" s="9"/>
      <c r="TDW7073" s="9"/>
      <c r="TDX7073" s="9"/>
      <c r="TDY7073" s="9"/>
      <c r="TDZ7073" s="9"/>
      <c r="TEA7073" s="9"/>
      <c r="TEB7073" s="9"/>
      <c r="TEC7073" s="9"/>
      <c r="TED7073" s="9"/>
      <c r="TEE7073" s="9"/>
      <c r="TEF7073" s="9"/>
      <c r="TEG7073" s="9"/>
      <c r="TEH7073" s="9"/>
      <c r="TEI7073" s="9"/>
      <c r="TEJ7073" s="9"/>
      <c r="TEK7073" s="9"/>
      <c r="TEL7073" s="9"/>
      <c r="TEM7073" s="9"/>
      <c r="TEN7073" s="9"/>
      <c r="TEO7073" s="9"/>
      <c r="TEP7073" s="9"/>
      <c r="TEQ7073" s="9"/>
      <c r="TER7073" s="9"/>
      <c r="TES7073" s="9"/>
      <c r="TET7073" s="9"/>
      <c r="TEU7073" s="9"/>
      <c r="TEV7073" s="9"/>
      <c r="TEW7073" s="9"/>
      <c r="TEX7073" s="9"/>
      <c r="TEY7073" s="9"/>
      <c r="TEZ7073" s="9"/>
      <c r="TFA7073" s="9"/>
      <c r="TFB7073" s="9"/>
      <c r="TFC7073" s="9"/>
      <c r="TFD7073" s="9"/>
      <c r="TFE7073" s="9"/>
      <c r="TFF7073" s="9"/>
      <c r="TFG7073" s="9"/>
      <c r="TFH7073" s="9"/>
      <c r="TFI7073" s="9"/>
      <c r="TFJ7073" s="9"/>
      <c r="TFK7073" s="9"/>
      <c r="TFL7073" s="9"/>
      <c r="TFM7073" s="9"/>
      <c r="TFN7073" s="9"/>
      <c r="TFO7073" s="9"/>
      <c r="TFP7073" s="9"/>
      <c r="TFQ7073" s="9"/>
      <c r="TFR7073" s="9"/>
      <c r="TFS7073" s="9"/>
      <c r="TFT7073" s="9"/>
      <c r="TFU7073" s="9"/>
      <c r="TFV7073" s="9"/>
      <c r="TFW7073" s="9"/>
      <c r="TFX7073" s="9"/>
      <c r="TFY7073" s="9"/>
      <c r="TFZ7073" s="9"/>
      <c r="TGA7073" s="9"/>
      <c r="TGB7073" s="9"/>
      <c r="TGC7073" s="9"/>
      <c r="TGD7073" s="9"/>
      <c r="TGE7073" s="9"/>
      <c r="TGF7073" s="9"/>
      <c r="TGG7073" s="9"/>
      <c r="TGH7073" s="9"/>
      <c r="TGI7073" s="9"/>
      <c r="TGJ7073" s="9"/>
      <c r="TGK7073" s="9"/>
      <c r="TGL7073" s="9"/>
      <c r="TGM7073" s="9"/>
      <c r="TGN7073" s="9"/>
      <c r="TGO7073" s="9"/>
      <c r="TGP7073" s="9"/>
      <c r="TGQ7073" s="9"/>
      <c r="TGR7073" s="9"/>
      <c r="TGS7073" s="9"/>
      <c r="TGT7073" s="9"/>
      <c r="TGU7073" s="9"/>
      <c r="TGV7073" s="9"/>
      <c r="TGW7073" s="9"/>
      <c r="TGX7073" s="9"/>
      <c r="TGY7073" s="9"/>
      <c r="TGZ7073" s="9"/>
      <c r="THA7073" s="9"/>
      <c r="THB7073" s="9"/>
      <c r="THC7073" s="9"/>
      <c r="THD7073" s="9"/>
      <c r="THE7073" s="9"/>
      <c r="THF7073" s="9"/>
      <c r="THG7073" s="9"/>
      <c r="THH7073" s="9"/>
      <c r="THI7073" s="9"/>
      <c r="THJ7073" s="9"/>
      <c r="THK7073" s="9"/>
      <c r="THL7073" s="9"/>
      <c r="THM7073" s="9"/>
      <c r="THN7073" s="9"/>
      <c r="THO7073" s="9"/>
      <c r="THP7073" s="9"/>
      <c r="THQ7073" s="9"/>
      <c r="THR7073" s="9"/>
      <c r="THS7073" s="9"/>
      <c r="THT7073" s="9"/>
      <c r="THU7073" s="9"/>
      <c r="THV7073" s="9"/>
      <c r="THW7073" s="9"/>
      <c r="THX7073" s="9"/>
      <c r="THY7073" s="9"/>
      <c r="THZ7073" s="9"/>
      <c r="TIA7073" s="9"/>
      <c r="TIB7073" s="9"/>
      <c r="TIC7073" s="9"/>
      <c r="TID7073" s="9"/>
      <c r="TIE7073" s="9"/>
      <c r="TIF7073" s="9"/>
      <c r="TIG7073" s="9"/>
      <c r="TIH7073" s="9"/>
      <c r="TII7073" s="9"/>
      <c r="TIJ7073" s="9"/>
      <c r="TIK7073" s="9"/>
      <c r="TIL7073" s="9"/>
      <c r="TIM7073" s="9"/>
      <c r="TIN7073" s="9"/>
      <c r="TIO7073" s="9"/>
      <c r="TIP7073" s="9"/>
      <c r="TIQ7073" s="9"/>
      <c r="TIR7073" s="9"/>
      <c r="TIS7073" s="9"/>
      <c r="TIT7073" s="9"/>
      <c r="TIU7073" s="9"/>
      <c r="TIV7073" s="9"/>
      <c r="TIW7073" s="9"/>
      <c r="TIX7073" s="9"/>
      <c r="TIY7073" s="9"/>
      <c r="TIZ7073" s="9"/>
      <c r="TJA7073" s="9"/>
      <c r="TJB7073" s="9"/>
      <c r="TJC7073" s="9"/>
      <c r="TJD7073" s="9"/>
      <c r="TJE7073" s="9"/>
      <c r="TJF7073" s="9"/>
      <c r="TJG7073" s="9"/>
      <c r="TJH7073" s="9"/>
      <c r="TJI7073" s="9"/>
      <c r="TJJ7073" s="9"/>
      <c r="TJK7073" s="9"/>
      <c r="TJL7073" s="9"/>
      <c r="TJM7073" s="9"/>
      <c r="TJN7073" s="9"/>
      <c r="TJO7073" s="9"/>
      <c r="TJP7073" s="9"/>
      <c r="TJQ7073" s="9"/>
      <c r="TJR7073" s="9"/>
      <c r="TJS7073" s="9"/>
      <c r="TJT7073" s="9"/>
      <c r="TJU7073" s="9"/>
      <c r="TJV7073" s="9"/>
      <c r="TJW7073" s="9"/>
      <c r="TJX7073" s="9"/>
      <c r="TJY7073" s="9"/>
      <c r="TJZ7073" s="9"/>
      <c r="TKA7073" s="9"/>
      <c r="TKB7073" s="9"/>
      <c r="TKC7073" s="9"/>
      <c r="TKD7073" s="9"/>
      <c r="TKE7073" s="9"/>
      <c r="TKF7073" s="9"/>
      <c r="TKG7073" s="9"/>
      <c r="TKH7073" s="9"/>
      <c r="TKI7073" s="9"/>
      <c r="TKJ7073" s="9"/>
      <c r="TKK7073" s="9"/>
      <c r="TKL7073" s="9"/>
      <c r="TKM7073" s="9"/>
      <c r="TKN7073" s="9"/>
      <c r="TKO7073" s="9"/>
      <c r="TKP7073" s="9"/>
      <c r="TKQ7073" s="9"/>
      <c r="TKR7073" s="9"/>
      <c r="TKS7073" s="9"/>
      <c r="TKT7073" s="9"/>
      <c r="TKU7073" s="9"/>
      <c r="TKV7073" s="9"/>
      <c r="TKW7073" s="9"/>
      <c r="TKX7073" s="9"/>
      <c r="TKY7073" s="9"/>
      <c r="TKZ7073" s="9"/>
      <c r="TLA7073" s="9"/>
      <c r="TLB7073" s="9"/>
      <c r="TLC7073" s="9"/>
      <c r="TLD7073" s="9"/>
      <c r="TLE7073" s="9"/>
      <c r="TLF7073" s="9"/>
      <c r="TLG7073" s="9"/>
      <c r="TLH7073" s="9"/>
      <c r="TLI7073" s="9"/>
      <c r="TLJ7073" s="9"/>
      <c r="TLK7073" s="9"/>
      <c r="TLL7073" s="9"/>
      <c r="TLM7073" s="9"/>
      <c r="TLN7073" s="9"/>
      <c r="TLO7073" s="9"/>
      <c r="TLP7073" s="9"/>
      <c r="TLQ7073" s="9"/>
      <c r="TLR7073" s="9"/>
      <c r="TLS7073" s="9"/>
      <c r="TLT7073" s="9"/>
      <c r="TLU7073" s="9"/>
      <c r="TLV7073" s="9"/>
      <c r="TLW7073" s="9"/>
      <c r="TLX7073" s="9"/>
      <c r="TLY7073" s="9"/>
      <c r="TLZ7073" s="9"/>
      <c r="TMA7073" s="9"/>
      <c r="TMB7073" s="9"/>
      <c r="TMC7073" s="9"/>
      <c r="TMD7073" s="9"/>
      <c r="TME7073" s="9"/>
      <c r="TMF7073" s="9"/>
      <c r="TMG7073" s="9"/>
      <c r="TMH7073" s="9"/>
      <c r="TMI7073" s="9"/>
      <c r="TMJ7073" s="9"/>
      <c r="TMK7073" s="9"/>
      <c r="TML7073" s="9"/>
      <c r="TMM7073" s="9"/>
      <c r="TMN7073" s="9"/>
      <c r="TMO7073" s="9"/>
      <c r="TMP7073" s="9"/>
      <c r="TMQ7073" s="9"/>
      <c r="TMR7073" s="9"/>
      <c r="TMS7073" s="9"/>
      <c r="TMT7073" s="9"/>
      <c r="TMU7073" s="9"/>
      <c r="TMV7073" s="9"/>
      <c r="TMW7073" s="9"/>
      <c r="TMX7073" s="9"/>
      <c r="TMY7073" s="9"/>
      <c r="TMZ7073" s="9"/>
      <c r="TNA7073" s="9"/>
      <c r="TNB7073" s="9"/>
      <c r="TNC7073" s="9"/>
      <c r="TND7073" s="9"/>
      <c r="TNE7073" s="9"/>
      <c r="TNF7073" s="9"/>
      <c r="TNG7073" s="9"/>
      <c r="TNH7073" s="9"/>
      <c r="TNI7073" s="9"/>
      <c r="TNJ7073" s="9"/>
      <c r="TNK7073" s="9"/>
      <c r="TNL7073" s="9"/>
      <c r="TNM7073" s="9"/>
      <c r="TNN7073" s="9"/>
      <c r="TNO7073" s="9"/>
      <c r="TNP7073" s="9"/>
      <c r="TNQ7073" s="9"/>
      <c r="TNR7073" s="9"/>
      <c r="TNS7073" s="9"/>
      <c r="TNT7073" s="9"/>
      <c r="TNU7073" s="9"/>
      <c r="TNV7073" s="9"/>
      <c r="TNW7073" s="9"/>
      <c r="TNX7073" s="9"/>
      <c r="TNY7073" s="9"/>
      <c r="TNZ7073" s="9"/>
      <c r="TOA7073" s="9"/>
      <c r="TOB7073" s="9"/>
      <c r="TOC7073" s="9"/>
      <c r="TOD7073" s="9"/>
      <c r="TOE7073" s="9"/>
      <c r="TOF7073" s="9"/>
      <c r="TOG7073" s="9"/>
      <c r="TOH7073" s="9"/>
      <c r="TOI7073" s="9"/>
      <c r="TOJ7073" s="9"/>
      <c r="TOK7073" s="9"/>
      <c r="TOL7073" s="9"/>
      <c r="TOM7073" s="9"/>
      <c r="TON7073" s="9"/>
      <c r="TOO7073" s="9"/>
      <c r="TOP7073" s="9"/>
      <c r="TOQ7073" s="9"/>
      <c r="TOR7073" s="9"/>
      <c r="TOS7073" s="9"/>
      <c r="TOT7073" s="9"/>
      <c r="TOU7073" s="9"/>
      <c r="TOV7073" s="9"/>
      <c r="TOW7073" s="9"/>
      <c r="TOX7073" s="9"/>
      <c r="TOY7073" s="9"/>
      <c r="TOZ7073" s="9"/>
      <c r="TPA7073" s="9"/>
      <c r="TPB7073" s="9"/>
      <c r="TPC7073" s="9"/>
      <c r="TPD7073" s="9"/>
      <c r="TPE7073" s="9"/>
      <c r="TPF7073" s="9"/>
      <c r="TPG7073" s="9"/>
      <c r="TPH7073" s="9"/>
      <c r="TPI7073" s="9"/>
      <c r="TPJ7073" s="9"/>
      <c r="TPK7073" s="9"/>
      <c r="TPL7073" s="9"/>
      <c r="TPM7073" s="9"/>
      <c r="TPN7073" s="9"/>
      <c r="TPO7073" s="9"/>
      <c r="TPP7073" s="9"/>
      <c r="TPQ7073" s="9"/>
      <c r="TPR7073" s="9"/>
      <c r="TPS7073" s="9"/>
      <c r="TPT7073" s="9"/>
      <c r="TPU7073" s="9"/>
      <c r="TPV7073" s="9"/>
      <c r="TPW7073" s="9"/>
      <c r="TPX7073" s="9"/>
      <c r="TPY7073" s="9"/>
      <c r="TPZ7073" s="9"/>
      <c r="TQA7073" s="9"/>
      <c r="TQB7073" s="9"/>
      <c r="TQC7073" s="9"/>
      <c r="TQD7073" s="9"/>
      <c r="TQE7073" s="9"/>
      <c r="TQF7073" s="9"/>
      <c r="TQG7073" s="9"/>
      <c r="TQH7073" s="9"/>
      <c r="TQI7073" s="9"/>
      <c r="TQJ7073" s="9"/>
      <c r="TQK7073" s="9"/>
      <c r="TQL7073" s="9"/>
      <c r="TQM7073" s="9"/>
      <c r="TQN7073" s="9"/>
      <c r="TQO7073" s="9"/>
      <c r="TQP7073" s="9"/>
      <c r="TQQ7073" s="9"/>
      <c r="TQR7073" s="9"/>
      <c r="TQS7073" s="9"/>
      <c r="TQT7073" s="9"/>
      <c r="TQU7073" s="9"/>
      <c r="TQV7073" s="9"/>
      <c r="TQW7073" s="9"/>
      <c r="TQX7073" s="9"/>
      <c r="TQY7073" s="9"/>
      <c r="TQZ7073" s="9"/>
      <c r="TRA7073" s="9"/>
      <c r="TRB7073" s="9"/>
      <c r="TRC7073" s="9"/>
      <c r="TRD7073" s="9"/>
      <c r="TRE7073" s="9"/>
      <c r="TRF7073" s="9"/>
      <c r="TRG7073" s="9"/>
      <c r="TRH7073" s="9"/>
      <c r="TRI7073" s="9"/>
      <c r="TRJ7073" s="9"/>
      <c r="TRK7073" s="9"/>
      <c r="TRL7073" s="9"/>
      <c r="TRM7073" s="9"/>
      <c r="TRN7073" s="9"/>
      <c r="TRO7073" s="9"/>
      <c r="TRP7073" s="9"/>
      <c r="TRQ7073" s="9"/>
      <c r="TRR7073" s="9"/>
      <c r="TRS7073" s="9"/>
      <c r="TRT7073" s="9"/>
      <c r="TRU7073" s="9"/>
      <c r="TRV7073" s="9"/>
      <c r="TRW7073" s="9"/>
      <c r="TRX7073" s="9"/>
      <c r="TRY7073" s="9"/>
      <c r="TRZ7073" s="9"/>
      <c r="TSA7073" s="9"/>
      <c r="TSB7073" s="9"/>
      <c r="TSC7073" s="9"/>
      <c r="TSD7073" s="9"/>
      <c r="TSE7073" s="9"/>
      <c r="TSF7073" s="9"/>
      <c r="TSG7073" s="9"/>
      <c r="TSH7073" s="9"/>
      <c r="TSI7073" s="9"/>
      <c r="TSJ7073" s="9"/>
      <c r="TSK7073" s="9"/>
      <c r="TSL7073" s="9"/>
      <c r="TSM7073" s="9"/>
      <c r="TSN7073" s="9"/>
      <c r="TSO7073" s="9"/>
      <c r="TSP7073" s="9"/>
      <c r="TSQ7073" s="9"/>
      <c r="TSR7073" s="9"/>
      <c r="TSS7073" s="9"/>
      <c r="TST7073" s="9"/>
      <c r="TSU7073" s="9"/>
      <c r="TSV7073" s="9"/>
      <c r="TSW7073" s="9"/>
      <c r="TSX7073" s="9"/>
      <c r="TSY7073" s="9"/>
      <c r="TSZ7073" s="9"/>
      <c r="TTA7073" s="9"/>
      <c r="TTB7073" s="9"/>
      <c r="TTC7073" s="9"/>
      <c r="TTD7073" s="9"/>
      <c r="TTE7073" s="9"/>
      <c r="TTF7073" s="9"/>
      <c r="TTG7073" s="9"/>
      <c r="TTH7073" s="9"/>
      <c r="TTI7073" s="9"/>
      <c r="TTJ7073" s="9"/>
      <c r="TTK7073" s="9"/>
      <c r="TTL7073" s="9"/>
      <c r="TTM7073" s="9"/>
      <c r="TTN7073" s="9"/>
      <c r="TTO7073" s="9"/>
      <c r="TTP7073" s="9"/>
      <c r="TTQ7073" s="9"/>
      <c r="TTR7073" s="9"/>
      <c r="TTS7073" s="9"/>
      <c r="TTT7073" s="9"/>
      <c r="TTU7073" s="9"/>
      <c r="TTV7073" s="9"/>
      <c r="TTW7073" s="9"/>
      <c r="TTX7073" s="9"/>
      <c r="TTY7073" s="9"/>
      <c r="TTZ7073" s="9"/>
      <c r="TUA7073" s="9"/>
      <c r="TUB7073" s="9"/>
      <c r="TUC7073" s="9"/>
      <c r="TUD7073" s="9"/>
      <c r="TUE7073" s="9"/>
      <c r="TUF7073" s="9"/>
      <c r="TUG7073" s="9"/>
      <c r="TUH7073" s="9"/>
      <c r="TUI7073" s="9"/>
      <c r="TUJ7073" s="9"/>
      <c r="TUK7073" s="9"/>
      <c r="TUL7073" s="9"/>
      <c r="TUM7073" s="9"/>
      <c r="TUN7073" s="9"/>
      <c r="TUO7073" s="9"/>
      <c r="TUP7073" s="9"/>
      <c r="TUQ7073" s="9"/>
      <c r="TUR7073" s="9"/>
      <c r="TUS7073" s="9"/>
      <c r="TUT7073" s="9"/>
      <c r="TUU7073" s="9"/>
      <c r="TUV7073" s="9"/>
      <c r="TUW7073" s="9"/>
      <c r="TUX7073" s="9"/>
      <c r="TUY7073" s="9"/>
      <c r="TUZ7073" s="9"/>
      <c r="TVA7073" s="9"/>
      <c r="TVB7073" s="9"/>
      <c r="TVC7073" s="9"/>
      <c r="TVD7073" s="9"/>
      <c r="TVE7073" s="9"/>
      <c r="TVF7073" s="9"/>
      <c r="TVG7073" s="9"/>
      <c r="TVH7073" s="9"/>
      <c r="TVI7073" s="9"/>
      <c r="TVJ7073" s="9"/>
      <c r="TVK7073" s="9"/>
      <c r="TVL7073" s="9"/>
      <c r="TVM7073" s="9"/>
      <c r="TVN7073" s="9"/>
      <c r="TVO7073" s="9"/>
      <c r="TVP7073" s="9"/>
      <c r="TVQ7073" s="9"/>
      <c r="TVR7073" s="9"/>
      <c r="TVS7073" s="9"/>
      <c r="TVT7073" s="9"/>
      <c r="TVU7073" s="9"/>
      <c r="TVV7073" s="9"/>
      <c r="TVW7073" s="9"/>
      <c r="TVX7073" s="9"/>
      <c r="TVY7073" s="9"/>
      <c r="TVZ7073" s="9"/>
      <c r="TWA7073" s="9"/>
      <c r="TWB7073" s="9"/>
      <c r="TWC7073" s="9"/>
      <c r="TWD7073" s="9"/>
      <c r="TWE7073" s="9"/>
      <c r="TWF7073" s="9"/>
      <c r="TWG7073" s="9"/>
      <c r="TWH7073" s="9"/>
      <c r="TWI7073" s="9"/>
      <c r="TWJ7073" s="9"/>
      <c r="TWK7073" s="9"/>
      <c r="TWL7073" s="9"/>
      <c r="TWM7073" s="9"/>
      <c r="TWN7073" s="9"/>
      <c r="TWO7073" s="9"/>
      <c r="TWP7073" s="9"/>
      <c r="TWQ7073" s="9"/>
      <c r="TWR7073" s="9"/>
      <c r="TWS7073" s="9"/>
      <c r="TWT7073" s="9"/>
      <c r="TWU7073" s="9"/>
      <c r="TWV7073" s="9"/>
      <c r="TWW7073" s="9"/>
      <c r="TWX7073" s="9"/>
      <c r="TWY7073" s="9"/>
      <c r="TWZ7073" s="9"/>
      <c r="TXA7073" s="9"/>
      <c r="TXB7073" s="9"/>
      <c r="TXC7073" s="9"/>
      <c r="TXD7073" s="9"/>
      <c r="TXE7073" s="9"/>
      <c r="TXF7073" s="9"/>
      <c r="TXG7073" s="9"/>
      <c r="TXH7073" s="9"/>
      <c r="TXI7073" s="9"/>
      <c r="TXJ7073" s="9"/>
      <c r="TXK7073" s="9"/>
      <c r="TXL7073" s="9"/>
      <c r="TXM7073" s="9"/>
      <c r="TXN7073" s="9"/>
      <c r="TXO7073" s="9"/>
      <c r="TXP7073" s="9"/>
      <c r="TXQ7073" s="9"/>
      <c r="TXR7073" s="9"/>
      <c r="TXS7073" s="9"/>
      <c r="TXT7073" s="9"/>
      <c r="TXU7073" s="9"/>
      <c r="TXV7073" s="9"/>
      <c r="TXW7073" s="9"/>
      <c r="TXX7073" s="9"/>
      <c r="TXY7073" s="9"/>
      <c r="TXZ7073" s="9"/>
      <c r="TYA7073" s="9"/>
      <c r="TYB7073" s="9"/>
      <c r="TYC7073" s="9"/>
      <c r="TYD7073" s="9"/>
      <c r="TYE7073" s="9"/>
      <c r="TYF7073" s="9"/>
      <c r="TYG7073" s="9"/>
      <c r="TYH7073" s="9"/>
      <c r="TYI7073" s="9"/>
      <c r="TYJ7073" s="9"/>
      <c r="TYK7073" s="9"/>
      <c r="TYL7073" s="9"/>
      <c r="TYM7073" s="9"/>
      <c r="TYN7073" s="9"/>
      <c r="TYO7073" s="9"/>
      <c r="TYP7073" s="9"/>
      <c r="TYQ7073" s="9"/>
      <c r="TYR7073" s="9"/>
      <c r="TYS7073" s="9"/>
      <c r="TYT7073" s="9"/>
      <c r="TYU7073" s="9"/>
      <c r="TYV7073" s="9"/>
      <c r="TYW7073" s="9"/>
      <c r="TYX7073" s="9"/>
      <c r="TYY7073" s="9"/>
      <c r="TYZ7073" s="9"/>
      <c r="TZA7073" s="9"/>
      <c r="TZB7073" s="9"/>
      <c r="TZC7073" s="9"/>
      <c r="TZD7073" s="9"/>
      <c r="TZE7073" s="9"/>
      <c r="TZF7073" s="9"/>
      <c r="TZG7073" s="9"/>
      <c r="TZH7073" s="9"/>
      <c r="TZI7073" s="9"/>
      <c r="TZJ7073" s="9"/>
      <c r="TZK7073" s="9"/>
      <c r="TZL7073" s="9"/>
      <c r="TZM7073" s="9"/>
      <c r="TZN7073" s="9"/>
      <c r="TZO7073" s="9"/>
      <c r="TZP7073" s="9"/>
      <c r="TZQ7073" s="9"/>
      <c r="TZR7073" s="9"/>
      <c r="TZS7073" s="9"/>
      <c r="TZT7073" s="9"/>
      <c r="TZU7073" s="9"/>
      <c r="TZV7073" s="9"/>
      <c r="TZW7073" s="9"/>
      <c r="TZX7073" s="9"/>
      <c r="TZY7073" s="9"/>
      <c r="TZZ7073" s="9"/>
      <c r="UAA7073" s="9"/>
      <c r="UAB7073" s="9"/>
      <c r="UAC7073" s="9"/>
      <c r="UAD7073" s="9"/>
      <c r="UAE7073" s="9"/>
      <c r="UAF7073" s="9"/>
      <c r="UAG7073" s="9"/>
      <c r="UAH7073" s="9"/>
      <c r="UAI7073" s="9"/>
      <c r="UAJ7073" s="9"/>
      <c r="UAK7073" s="9"/>
      <c r="UAL7073" s="9"/>
      <c r="UAM7073" s="9"/>
      <c r="UAN7073" s="9"/>
      <c r="UAO7073" s="9"/>
      <c r="UAP7073" s="9"/>
      <c r="UAQ7073" s="9"/>
      <c r="UAR7073" s="9"/>
      <c r="UAS7073" s="9"/>
      <c r="UAT7073" s="9"/>
      <c r="UAU7073" s="9"/>
      <c r="UAV7073" s="9"/>
      <c r="UAW7073" s="9"/>
      <c r="UAX7073" s="9"/>
      <c r="UAY7073" s="9"/>
      <c r="UAZ7073" s="9"/>
      <c r="UBA7073" s="9"/>
      <c r="UBB7073" s="9"/>
      <c r="UBC7073" s="9"/>
      <c r="UBD7073" s="9"/>
      <c r="UBE7073" s="9"/>
      <c r="UBF7073" s="9"/>
      <c r="UBG7073" s="9"/>
      <c r="UBH7073" s="9"/>
      <c r="UBI7073" s="9"/>
      <c r="UBJ7073" s="9"/>
      <c r="UBK7073" s="9"/>
      <c r="UBL7073" s="9"/>
      <c r="UBM7073" s="9"/>
      <c r="UBN7073" s="9"/>
      <c r="UBO7073" s="9"/>
      <c r="UBP7073" s="9"/>
      <c r="UBQ7073" s="9"/>
      <c r="UBR7073" s="9"/>
      <c r="UBS7073" s="9"/>
      <c r="UBT7073" s="9"/>
      <c r="UBU7073" s="9"/>
      <c r="UBV7073" s="9"/>
      <c r="UBW7073" s="9"/>
      <c r="UBX7073" s="9"/>
      <c r="UBY7073" s="9"/>
      <c r="UBZ7073" s="9"/>
      <c r="UCA7073" s="9"/>
      <c r="UCB7073" s="9"/>
      <c r="UCC7073" s="9"/>
      <c r="UCD7073" s="9"/>
      <c r="UCE7073" s="9"/>
      <c r="UCF7073" s="9"/>
      <c r="UCG7073" s="9"/>
      <c r="UCH7073" s="9"/>
      <c r="UCI7073" s="9"/>
      <c r="UCJ7073" s="9"/>
      <c r="UCK7073" s="9"/>
      <c r="UCL7073" s="9"/>
      <c r="UCM7073" s="9"/>
      <c r="UCN7073" s="9"/>
      <c r="UCO7073" s="9"/>
      <c r="UCP7073" s="9"/>
      <c r="UCQ7073" s="9"/>
      <c r="UCR7073" s="9"/>
      <c r="UCS7073" s="9"/>
      <c r="UCT7073" s="9"/>
      <c r="UCU7073" s="9"/>
      <c r="UCV7073" s="9"/>
      <c r="UCW7073" s="9"/>
      <c r="UCX7073" s="9"/>
      <c r="UCY7073" s="9"/>
      <c r="UCZ7073" s="9"/>
      <c r="UDA7073" s="9"/>
      <c r="UDB7073" s="9"/>
      <c r="UDC7073" s="9"/>
      <c r="UDD7073" s="9"/>
      <c r="UDE7073" s="9"/>
      <c r="UDF7073" s="9"/>
      <c r="UDG7073" s="9"/>
      <c r="UDH7073" s="9"/>
      <c r="UDI7073" s="9"/>
      <c r="UDJ7073" s="9"/>
      <c r="UDK7073" s="9"/>
      <c r="UDL7073" s="9"/>
      <c r="UDM7073" s="9"/>
      <c r="UDN7073" s="9"/>
      <c r="UDO7073" s="9"/>
      <c r="UDP7073" s="9"/>
      <c r="UDQ7073" s="9"/>
      <c r="UDR7073" s="9"/>
      <c r="UDS7073" s="9"/>
      <c r="UDT7073" s="9"/>
      <c r="UDU7073" s="9"/>
      <c r="UDV7073" s="9"/>
      <c r="UDW7073" s="9"/>
      <c r="UDX7073" s="9"/>
      <c r="UDY7073" s="9"/>
      <c r="UDZ7073" s="9"/>
      <c r="UEA7073" s="9"/>
      <c r="UEB7073" s="9"/>
      <c r="UEC7073" s="9"/>
      <c r="UED7073" s="9"/>
      <c r="UEE7073" s="9"/>
      <c r="UEF7073" s="9"/>
      <c r="UEG7073" s="9"/>
      <c r="UEH7073" s="9"/>
      <c r="UEI7073" s="9"/>
      <c r="UEJ7073" s="9"/>
      <c r="UEK7073" s="9"/>
      <c r="UEL7073" s="9"/>
      <c r="UEM7073" s="9"/>
      <c r="UEN7073" s="9"/>
      <c r="UEO7073" s="9"/>
      <c r="UEP7073" s="9"/>
      <c r="UEQ7073" s="9"/>
      <c r="UER7073" s="9"/>
      <c r="UES7073" s="9"/>
      <c r="UET7073" s="9"/>
      <c r="UEU7073" s="9"/>
      <c r="UEV7073" s="9"/>
      <c r="UEW7073" s="9"/>
      <c r="UEX7073" s="9"/>
      <c r="UEY7073" s="9"/>
      <c r="UEZ7073" s="9"/>
      <c r="UFA7073" s="9"/>
      <c r="UFB7073" s="9"/>
      <c r="UFC7073" s="9"/>
      <c r="UFD7073" s="9"/>
      <c r="UFE7073" s="9"/>
      <c r="UFF7073" s="9"/>
      <c r="UFG7073" s="9"/>
      <c r="UFH7073" s="9"/>
      <c r="UFI7073" s="9"/>
      <c r="UFJ7073" s="9"/>
      <c r="UFK7073" s="9"/>
      <c r="UFL7073" s="9"/>
      <c r="UFM7073" s="9"/>
      <c r="UFN7073" s="9"/>
      <c r="UFO7073" s="9"/>
      <c r="UFP7073" s="9"/>
      <c r="UFQ7073" s="9"/>
      <c r="UFR7073" s="9"/>
      <c r="UFS7073" s="9"/>
      <c r="UFT7073" s="9"/>
      <c r="UFU7073" s="9"/>
      <c r="UFV7073" s="9"/>
      <c r="UFW7073" s="9"/>
      <c r="UFX7073" s="9"/>
      <c r="UFY7073" s="9"/>
      <c r="UFZ7073" s="9"/>
      <c r="UGA7073" s="9"/>
      <c r="UGB7073" s="9"/>
      <c r="UGC7073" s="9"/>
      <c r="UGD7073" s="9"/>
      <c r="UGE7073" s="9"/>
      <c r="UGF7073" s="9"/>
      <c r="UGG7073" s="9"/>
      <c r="UGH7073" s="9"/>
      <c r="UGI7073" s="9"/>
      <c r="UGJ7073" s="9"/>
      <c r="UGK7073" s="9"/>
      <c r="UGL7073" s="9"/>
      <c r="UGM7073" s="9"/>
      <c r="UGN7073" s="9"/>
      <c r="UGO7073" s="9"/>
      <c r="UGP7073" s="9"/>
      <c r="UGQ7073" s="9"/>
      <c r="UGR7073" s="9"/>
      <c r="UGS7073" s="9"/>
      <c r="UGT7073" s="9"/>
      <c r="UGU7073" s="9"/>
      <c r="UGV7073" s="9"/>
      <c r="UGW7073" s="9"/>
      <c r="UGX7073" s="9"/>
      <c r="UGY7073" s="9"/>
      <c r="UGZ7073" s="9"/>
      <c r="UHA7073" s="9"/>
      <c r="UHB7073" s="9"/>
      <c r="UHC7073" s="9"/>
      <c r="UHD7073" s="9"/>
      <c r="UHE7073" s="9"/>
      <c r="UHF7073" s="9"/>
      <c r="UHG7073" s="9"/>
      <c r="UHH7073" s="9"/>
      <c r="UHI7073" s="9"/>
      <c r="UHJ7073" s="9"/>
      <c r="UHK7073" s="9"/>
      <c r="UHL7073" s="9"/>
      <c r="UHM7073" s="9"/>
      <c r="UHN7073" s="9"/>
      <c r="UHO7073" s="9"/>
      <c r="UHP7073" s="9"/>
      <c r="UHQ7073" s="9"/>
      <c r="UHR7073" s="9"/>
      <c r="UHS7073" s="9"/>
      <c r="UHT7073" s="9"/>
      <c r="UHU7073" s="9"/>
      <c r="UHV7073" s="9"/>
      <c r="UHW7073" s="9"/>
      <c r="UHX7073" s="9"/>
      <c r="UHY7073" s="9"/>
      <c r="UHZ7073" s="9"/>
      <c r="UIA7073" s="9"/>
      <c r="UIB7073" s="9"/>
      <c r="UIC7073" s="9"/>
      <c r="UID7073" s="9"/>
      <c r="UIE7073" s="9"/>
      <c r="UIF7073" s="9"/>
      <c r="UIG7073" s="9"/>
      <c r="UIH7073" s="9"/>
      <c r="UII7073" s="9"/>
      <c r="UIJ7073" s="9"/>
      <c r="UIK7073" s="9"/>
      <c r="UIL7073" s="9"/>
      <c r="UIM7073" s="9"/>
      <c r="UIN7073" s="9"/>
      <c r="UIO7073" s="9"/>
      <c r="UIP7073" s="9"/>
      <c r="UIQ7073" s="9"/>
      <c r="UIR7073" s="9"/>
      <c r="UIS7073" s="9"/>
      <c r="UIT7073" s="9"/>
      <c r="UIU7073" s="9"/>
      <c r="UIV7073" s="9"/>
      <c r="UIW7073" s="9"/>
      <c r="UIX7073" s="9"/>
      <c r="UIY7073" s="9"/>
      <c r="UIZ7073" s="9"/>
      <c r="UJA7073" s="9"/>
      <c r="UJB7073" s="9"/>
      <c r="UJC7073" s="9"/>
      <c r="UJD7073" s="9"/>
      <c r="UJE7073" s="9"/>
      <c r="UJF7073" s="9"/>
      <c r="UJG7073" s="9"/>
      <c r="UJH7073" s="9"/>
      <c r="UJI7073" s="9"/>
      <c r="UJJ7073" s="9"/>
      <c r="UJK7073" s="9"/>
      <c r="UJL7073" s="9"/>
      <c r="UJM7073" s="9"/>
      <c r="UJN7073" s="9"/>
      <c r="UJO7073" s="9"/>
      <c r="UJP7073" s="9"/>
      <c r="UJQ7073" s="9"/>
      <c r="UJR7073" s="9"/>
      <c r="UJS7073" s="9"/>
      <c r="UJT7073" s="9"/>
      <c r="UJU7073" s="9"/>
      <c r="UJV7073" s="9"/>
      <c r="UJW7073" s="9"/>
      <c r="UJX7073" s="9"/>
      <c r="UJY7073" s="9"/>
      <c r="UJZ7073" s="9"/>
      <c r="UKA7073" s="9"/>
      <c r="UKB7073" s="9"/>
      <c r="UKC7073" s="9"/>
      <c r="UKD7073" s="9"/>
      <c r="UKE7073" s="9"/>
      <c r="UKF7073" s="9"/>
      <c r="UKG7073" s="9"/>
      <c r="UKH7073" s="9"/>
      <c r="UKI7073" s="9"/>
      <c r="UKJ7073" s="9"/>
      <c r="UKK7073" s="9"/>
      <c r="UKL7073" s="9"/>
      <c r="UKM7073" s="9"/>
      <c r="UKN7073" s="9"/>
      <c r="UKO7073" s="9"/>
      <c r="UKP7073" s="9"/>
      <c r="UKQ7073" s="9"/>
      <c r="UKR7073" s="9"/>
      <c r="UKS7073" s="9"/>
      <c r="UKT7073" s="9"/>
      <c r="UKU7073" s="9"/>
      <c r="UKV7073" s="9"/>
      <c r="UKW7073" s="9"/>
      <c r="UKX7073" s="9"/>
      <c r="UKY7073" s="9"/>
      <c r="UKZ7073" s="9"/>
      <c r="ULA7073" s="9"/>
      <c r="ULB7073" s="9"/>
      <c r="ULC7073" s="9"/>
      <c r="ULD7073" s="9"/>
      <c r="ULE7073" s="9"/>
      <c r="ULF7073" s="9"/>
      <c r="ULG7073" s="9"/>
      <c r="ULH7073" s="9"/>
      <c r="ULI7073" s="9"/>
      <c r="ULJ7073" s="9"/>
      <c r="ULK7073" s="9"/>
      <c r="ULL7073" s="9"/>
      <c r="ULM7073" s="9"/>
      <c r="ULN7073" s="9"/>
      <c r="ULO7073" s="9"/>
      <c r="ULP7073" s="9"/>
      <c r="ULQ7073" s="9"/>
      <c r="ULR7073" s="9"/>
      <c r="ULS7073" s="9"/>
      <c r="ULT7073" s="9"/>
      <c r="ULU7073" s="9"/>
      <c r="ULV7073" s="9"/>
      <c r="ULW7073" s="9"/>
      <c r="ULX7073" s="9"/>
      <c r="ULY7073" s="9"/>
      <c r="ULZ7073" s="9"/>
      <c r="UMA7073" s="9"/>
      <c r="UMB7073" s="9"/>
      <c r="UMC7073" s="9"/>
      <c r="UMD7073" s="9"/>
      <c r="UME7073" s="9"/>
      <c r="UMF7073" s="9"/>
      <c r="UMG7073" s="9"/>
      <c r="UMH7073" s="9"/>
      <c r="UMI7073" s="9"/>
      <c r="UMJ7073" s="9"/>
      <c r="UMK7073" s="9"/>
      <c r="UML7073" s="9"/>
      <c r="UMM7073" s="9"/>
      <c r="UMN7073" s="9"/>
      <c r="UMO7073" s="9"/>
      <c r="UMP7073" s="9"/>
      <c r="UMQ7073" s="9"/>
      <c r="UMR7073" s="9"/>
      <c r="UMS7073" s="9"/>
      <c r="UMT7073" s="9"/>
      <c r="UMU7073" s="9"/>
      <c r="UMV7073" s="9"/>
      <c r="UMW7073" s="9"/>
      <c r="UMX7073" s="9"/>
      <c r="UMY7073" s="9"/>
      <c r="UMZ7073" s="9"/>
      <c r="UNA7073" s="9"/>
      <c r="UNB7073" s="9"/>
      <c r="UNC7073" s="9"/>
      <c r="UND7073" s="9"/>
      <c r="UNE7073" s="9"/>
      <c r="UNF7073" s="9"/>
      <c r="UNG7073" s="9"/>
      <c r="UNH7073" s="9"/>
      <c r="UNI7073" s="9"/>
      <c r="UNJ7073" s="9"/>
      <c r="UNK7073" s="9"/>
      <c r="UNL7073" s="9"/>
      <c r="UNM7073" s="9"/>
      <c r="UNN7073" s="9"/>
      <c r="UNO7073" s="9"/>
      <c r="UNP7073" s="9"/>
      <c r="UNQ7073" s="9"/>
      <c r="UNR7073" s="9"/>
      <c r="UNS7073" s="9"/>
      <c r="UNT7073" s="9"/>
      <c r="UNU7073" s="9"/>
      <c r="UNV7073" s="9"/>
      <c r="UNW7073" s="9"/>
      <c r="UNX7073" s="9"/>
      <c r="UNY7073" s="9"/>
      <c r="UNZ7073" s="9"/>
      <c r="UOA7073" s="9"/>
      <c r="UOB7073" s="9"/>
      <c r="UOC7073" s="9"/>
      <c r="UOD7073" s="9"/>
      <c r="UOE7073" s="9"/>
      <c r="UOF7073" s="9"/>
      <c r="UOG7073" s="9"/>
      <c r="UOH7073" s="9"/>
      <c r="UOI7073" s="9"/>
      <c r="UOJ7073" s="9"/>
      <c r="UOK7073" s="9"/>
      <c r="UOL7073" s="9"/>
      <c r="UOM7073" s="9"/>
      <c r="UON7073" s="9"/>
      <c r="UOO7073" s="9"/>
      <c r="UOP7073" s="9"/>
      <c r="UOQ7073" s="9"/>
      <c r="UOR7073" s="9"/>
      <c r="UOS7073" s="9"/>
      <c r="UOT7073" s="9"/>
      <c r="UOU7073" s="9"/>
      <c r="UOV7073" s="9"/>
      <c r="UOW7073" s="9"/>
      <c r="UOX7073" s="9"/>
      <c r="UOY7073" s="9"/>
      <c r="UOZ7073" s="9"/>
      <c r="UPA7073" s="9"/>
      <c r="UPB7073" s="9"/>
      <c r="UPC7073" s="9"/>
      <c r="UPD7073" s="9"/>
      <c r="UPE7073" s="9"/>
      <c r="UPF7073" s="9"/>
      <c r="UPG7073" s="9"/>
      <c r="UPH7073" s="9"/>
      <c r="UPI7073" s="9"/>
      <c r="UPJ7073" s="9"/>
      <c r="UPK7073" s="9"/>
      <c r="UPL7073" s="9"/>
      <c r="UPM7073" s="9"/>
      <c r="UPN7073" s="9"/>
      <c r="UPO7073" s="9"/>
      <c r="UPP7073" s="9"/>
      <c r="UPQ7073" s="9"/>
      <c r="UPR7073" s="9"/>
      <c r="UPS7073" s="9"/>
      <c r="UPT7073" s="9"/>
      <c r="UPU7073" s="9"/>
      <c r="UPV7073" s="9"/>
      <c r="UPW7073" s="9"/>
      <c r="UPX7073" s="9"/>
      <c r="UPY7073" s="9"/>
      <c r="UPZ7073" s="9"/>
      <c r="UQA7073" s="9"/>
      <c r="UQB7073" s="9"/>
      <c r="UQC7073" s="9"/>
      <c r="UQD7073" s="9"/>
      <c r="UQE7073" s="9"/>
      <c r="UQF7073" s="9"/>
      <c r="UQG7073" s="9"/>
      <c r="UQH7073" s="9"/>
      <c r="UQI7073" s="9"/>
      <c r="UQJ7073" s="9"/>
      <c r="UQK7073" s="9"/>
      <c r="UQL7073" s="9"/>
      <c r="UQM7073" s="9"/>
      <c r="UQN7073" s="9"/>
      <c r="UQO7073" s="9"/>
      <c r="UQP7073" s="9"/>
      <c r="UQQ7073" s="9"/>
      <c r="UQR7073" s="9"/>
      <c r="UQS7073" s="9"/>
      <c r="UQT7073" s="9"/>
      <c r="UQU7073" s="9"/>
      <c r="UQV7073" s="9"/>
      <c r="UQW7073" s="9"/>
      <c r="UQX7073" s="9"/>
      <c r="UQY7073" s="9"/>
      <c r="UQZ7073" s="9"/>
      <c r="URA7073" s="9"/>
      <c r="URB7073" s="9"/>
      <c r="URC7073" s="9"/>
      <c r="URD7073" s="9"/>
      <c r="URE7073" s="9"/>
      <c r="URF7073" s="9"/>
      <c r="URG7073" s="9"/>
      <c r="URH7073" s="9"/>
      <c r="URI7073" s="9"/>
      <c r="URJ7073" s="9"/>
      <c r="URK7073" s="9"/>
      <c r="URL7073" s="9"/>
      <c r="URM7073" s="9"/>
      <c r="URN7073" s="9"/>
      <c r="URO7073" s="9"/>
      <c r="URP7073" s="9"/>
      <c r="URQ7073" s="9"/>
      <c r="URR7073" s="9"/>
      <c r="URS7073" s="9"/>
      <c r="URT7073" s="9"/>
      <c r="URU7073" s="9"/>
      <c r="URV7073" s="9"/>
      <c r="URW7073" s="9"/>
      <c r="URX7073" s="9"/>
      <c r="URY7073" s="9"/>
      <c r="URZ7073" s="9"/>
      <c r="USA7073" s="9"/>
      <c r="USB7073" s="9"/>
      <c r="USC7073" s="9"/>
      <c r="USD7073" s="9"/>
      <c r="USE7073" s="9"/>
      <c r="USF7073" s="9"/>
      <c r="USG7073" s="9"/>
      <c r="USH7073" s="9"/>
      <c r="USI7073" s="9"/>
      <c r="USJ7073" s="9"/>
      <c r="USK7073" s="9"/>
      <c r="USL7073" s="9"/>
      <c r="USM7073" s="9"/>
      <c r="USN7073" s="9"/>
      <c r="USO7073" s="9"/>
      <c r="USP7073" s="9"/>
      <c r="USQ7073" s="9"/>
      <c r="USR7073" s="9"/>
      <c r="USS7073" s="9"/>
      <c r="UST7073" s="9"/>
      <c r="USU7073" s="9"/>
      <c r="USV7073" s="9"/>
      <c r="USW7073" s="9"/>
      <c r="USX7073" s="9"/>
      <c r="USY7073" s="9"/>
      <c r="USZ7073" s="9"/>
      <c r="UTA7073" s="9"/>
      <c r="UTB7073" s="9"/>
      <c r="UTC7073" s="9"/>
      <c r="UTD7073" s="9"/>
      <c r="UTE7073" s="9"/>
      <c r="UTF7073" s="9"/>
      <c r="UTG7073" s="9"/>
      <c r="UTH7073" s="9"/>
      <c r="UTI7073" s="9"/>
      <c r="UTJ7073" s="9"/>
      <c r="UTK7073" s="9"/>
      <c r="UTL7073" s="9"/>
      <c r="UTM7073" s="9"/>
      <c r="UTN7073" s="9"/>
      <c r="UTO7073" s="9"/>
      <c r="UTP7073" s="9"/>
      <c r="UTQ7073" s="9"/>
      <c r="UTR7073" s="9"/>
      <c r="UTS7073" s="9"/>
      <c r="UTT7073" s="9"/>
      <c r="UTU7073" s="9"/>
      <c r="UTV7073" s="9"/>
      <c r="UTW7073" s="9"/>
      <c r="UTX7073" s="9"/>
      <c r="UTY7073" s="9"/>
      <c r="UTZ7073" s="9"/>
      <c r="UUA7073" s="9"/>
      <c r="UUB7073" s="9"/>
      <c r="UUC7073" s="9"/>
      <c r="UUD7073" s="9"/>
      <c r="UUE7073" s="9"/>
      <c r="UUF7073" s="9"/>
      <c r="UUG7073" s="9"/>
      <c r="UUH7073" s="9"/>
      <c r="UUI7073" s="9"/>
      <c r="UUJ7073" s="9"/>
      <c r="UUK7073" s="9"/>
      <c r="UUL7073" s="9"/>
      <c r="UUM7073" s="9"/>
      <c r="UUN7073" s="9"/>
      <c r="UUO7073" s="9"/>
      <c r="UUP7073" s="9"/>
      <c r="UUQ7073" s="9"/>
      <c r="UUR7073" s="9"/>
      <c r="UUS7073" s="9"/>
      <c r="UUT7073" s="9"/>
      <c r="UUU7073" s="9"/>
      <c r="UUV7073" s="9"/>
      <c r="UUW7073" s="9"/>
      <c r="UUX7073" s="9"/>
      <c r="UUY7073" s="9"/>
      <c r="UUZ7073" s="9"/>
      <c r="UVA7073" s="9"/>
      <c r="UVB7073" s="9"/>
      <c r="UVC7073" s="9"/>
      <c r="UVD7073" s="9"/>
      <c r="UVE7073" s="9"/>
      <c r="UVF7073" s="9"/>
      <c r="UVG7073" s="9"/>
      <c r="UVH7073" s="9"/>
      <c r="UVI7073" s="9"/>
      <c r="UVJ7073" s="9"/>
      <c r="UVK7073" s="9"/>
      <c r="UVL7073" s="9"/>
      <c r="UVM7073" s="9"/>
      <c r="UVN7073" s="9"/>
      <c r="UVO7073" s="9"/>
      <c r="UVP7073" s="9"/>
      <c r="UVQ7073" s="9"/>
      <c r="UVR7073" s="9"/>
      <c r="UVS7073" s="9"/>
      <c r="UVT7073" s="9"/>
      <c r="UVU7073" s="9"/>
      <c r="UVV7073" s="9"/>
      <c r="UVW7073" s="9"/>
      <c r="UVX7073" s="9"/>
      <c r="UVY7073" s="9"/>
      <c r="UVZ7073" s="9"/>
      <c r="UWA7073" s="9"/>
      <c r="UWB7073" s="9"/>
      <c r="UWC7073" s="9"/>
      <c r="UWD7073" s="9"/>
      <c r="UWE7073" s="9"/>
      <c r="UWF7073" s="9"/>
      <c r="UWG7073" s="9"/>
      <c r="UWH7073" s="9"/>
      <c r="UWI7073" s="9"/>
      <c r="UWJ7073" s="9"/>
      <c r="UWK7073" s="9"/>
      <c r="UWL7073" s="9"/>
      <c r="UWM7073" s="9"/>
      <c r="UWN7073" s="9"/>
      <c r="UWO7073" s="9"/>
      <c r="UWP7073" s="9"/>
      <c r="UWQ7073" s="9"/>
      <c r="UWR7073" s="9"/>
      <c r="UWS7073" s="9"/>
      <c r="UWT7073" s="9"/>
      <c r="UWU7073" s="9"/>
      <c r="UWV7073" s="9"/>
      <c r="UWW7073" s="9"/>
      <c r="UWX7073" s="9"/>
      <c r="UWY7073" s="9"/>
      <c r="UWZ7073" s="9"/>
      <c r="UXA7073" s="9"/>
      <c r="UXB7073" s="9"/>
      <c r="UXC7073" s="9"/>
      <c r="UXD7073" s="9"/>
      <c r="UXE7073" s="9"/>
      <c r="UXF7073" s="9"/>
      <c r="UXG7073" s="9"/>
      <c r="UXH7073" s="9"/>
      <c r="UXI7073" s="9"/>
      <c r="UXJ7073" s="9"/>
      <c r="UXK7073" s="9"/>
      <c r="UXL7073" s="9"/>
      <c r="UXM7073" s="9"/>
      <c r="UXN7073" s="9"/>
      <c r="UXO7073" s="9"/>
      <c r="UXP7073" s="9"/>
      <c r="UXQ7073" s="9"/>
      <c r="UXR7073" s="9"/>
      <c r="UXS7073" s="9"/>
      <c r="UXT7073" s="9"/>
      <c r="UXU7073" s="9"/>
      <c r="UXV7073" s="9"/>
      <c r="UXW7073" s="9"/>
      <c r="UXX7073" s="9"/>
      <c r="UXY7073" s="9"/>
      <c r="UXZ7073" s="9"/>
      <c r="UYA7073" s="9"/>
      <c r="UYB7073" s="9"/>
      <c r="UYC7073" s="9"/>
      <c r="UYD7073" s="9"/>
      <c r="UYE7073" s="9"/>
      <c r="UYF7073" s="9"/>
      <c r="UYG7073" s="9"/>
      <c r="UYH7073" s="9"/>
      <c r="UYI7073" s="9"/>
      <c r="UYJ7073" s="9"/>
      <c r="UYK7073" s="9"/>
      <c r="UYL7073" s="9"/>
      <c r="UYM7073" s="9"/>
      <c r="UYN7073" s="9"/>
      <c r="UYO7073" s="9"/>
      <c r="UYP7073" s="9"/>
      <c r="UYQ7073" s="9"/>
      <c r="UYR7073" s="9"/>
      <c r="UYS7073" s="9"/>
      <c r="UYT7073" s="9"/>
      <c r="UYU7073" s="9"/>
      <c r="UYV7073" s="9"/>
      <c r="UYW7073" s="9"/>
      <c r="UYX7073" s="9"/>
      <c r="UYY7073" s="9"/>
      <c r="UYZ7073" s="9"/>
      <c r="UZA7073" s="9"/>
      <c r="UZB7073" s="9"/>
      <c r="UZC7073" s="9"/>
      <c r="UZD7073" s="9"/>
      <c r="UZE7073" s="9"/>
      <c r="UZF7073" s="9"/>
      <c r="UZG7073" s="9"/>
      <c r="UZH7073" s="9"/>
      <c r="UZI7073" s="9"/>
      <c r="UZJ7073" s="9"/>
      <c r="UZK7073" s="9"/>
      <c r="UZL7073" s="9"/>
      <c r="UZM7073" s="9"/>
      <c r="UZN7073" s="9"/>
      <c r="UZO7073" s="9"/>
      <c r="UZP7073" s="9"/>
      <c r="UZQ7073" s="9"/>
      <c r="UZR7073" s="9"/>
      <c r="UZS7073" s="9"/>
      <c r="UZT7073" s="9"/>
      <c r="UZU7073" s="9"/>
      <c r="UZV7073" s="9"/>
      <c r="UZW7073" s="9"/>
      <c r="UZX7073" s="9"/>
      <c r="UZY7073" s="9"/>
      <c r="UZZ7073" s="9"/>
      <c r="VAA7073" s="9"/>
      <c r="VAB7073" s="9"/>
      <c r="VAC7073" s="9"/>
      <c r="VAD7073" s="9"/>
      <c r="VAE7073" s="9"/>
      <c r="VAF7073" s="9"/>
      <c r="VAG7073" s="9"/>
      <c r="VAH7073" s="9"/>
      <c r="VAI7073" s="9"/>
      <c r="VAJ7073" s="9"/>
      <c r="VAK7073" s="9"/>
      <c r="VAL7073" s="9"/>
      <c r="VAM7073" s="9"/>
      <c r="VAN7073" s="9"/>
      <c r="VAO7073" s="9"/>
      <c r="VAP7073" s="9"/>
      <c r="VAQ7073" s="9"/>
      <c r="VAR7073" s="9"/>
      <c r="VAS7073" s="9"/>
      <c r="VAT7073" s="9"/>
      <c r="VAU7073" s="9"/>
      <c r="VAV7073" s="9"/>
      <c r="VAW7073" s="9"/>
      <c r="VAX7073" s="9"/>
      <c r="VAY7073" s="9"/>
      <c r="VAZ7073" s="9"/>
      <c r="VBA7073" s="9"/>
      <c r="VBB7073" s="9"/>
      <c r="VBC7073" s="9"/>
      <c r="VBD7073" s="9"/>
      <c r="VBE7073" s="9"/>
      <c r="VBF7073" s="9"/>
      <c r="VBG7073" s="9"/>
      <c r="VBH7073" s="9"/>
      <c r="VBI7073" s="9"/>
      <c r="VBJ7073" s="9"/>
      <c r="VBK7073" s="9"/>
      <c r="VBL7073" s="9"/>
      <c r="VBM7073" s="9"/>
      <c r="VBN7073" s="9"/>
      <c r="VBO7073" s="9"/>
      <c r="VBP7073" s="9"/>
      <c r="VBQ7073" s="9"/>
      <c r="VBR7073" s="9"/>
      <c r="VBS7073" s="9"/>
      <c r="VBT7073" s="9"/>
      <c r="VBU7073" s="9"/>
      <c r="VBV7073" s="9"/>
      <c r="VBW7073" s="9"/>
      <c r="VBX7073" s="9"/>
      <c r="VBY7073" s="9"/>
      <c r="VBZ7073" s="9"/>
      <c r="VCA7073" s="9"/>
      <c r="VCB7073" s="9"/>
      <c r="VCC7073" s="9"/>
      <c r="VCD7073" s="9"/>
      <c r="VCE7073" s="9"/>
      <c r="VCF7073" s="9"/>
      <c r="VCG7073" s="9"/>
      <c r="VCH7073" s="9"/>
      <c r="VCI7073" s="9"/>
      <c r="VCJ7073" s="9"/>
      <c r="VCK7073" s="9"/>
      <c r="VCL7073" s="9"/>
      <c r="VCM7073" s="9"/>
      <c r="VCN7073" s="9"/>
      <c r="VCO7073" s="9"/>
      <c r="VCP7073" s="9"/>
      <c r="VCQ7073" s="9"/>
      <c r="VCR7073" s="9"/>
      <c r="VCS7073" s="9"/>
      <c r="VCT7073" s="9"/>
      <c r="VCU7073" s="9"/>
      <c r="VCV7073" s="9"/>
      <c r="VCW7073" s="9"/>
      <c r="VCX7073" s="9"/>
      <c r="VCY7073" s="9"/>
      <c r="VCZ7073" s="9"/>
      <c r="VDA7073" s="9"/>
      <c r="VDB7073" s="9"/>
      <c r="VDC7073" s="9"/>
      <c r="VDD7073" s="9"/>
      <c r="VDE7073" s="9"/>
      <c r="VDF7073" s="9"/>
      <c r="VDG7073" s="9"/>
      <c r="VDH7073" s="9"/>
      <c r="VDI7073" s="9"/>
      <c r="VDJ7073" s="9"/>
      <c r="VDK7073" s="9"/>
      <c r="VDL7073" s="9"/>
      <c r="VDM7073" s="9"/>
      <c r="VDN7073" s="9"/>
      <c r="VDO7073" s="9"/>
      <c r="VDP7073" s="9"/>
      <c r="VDQ7073" s="9"/>
      <c r="VDR7073" s="9"/>
      <c r="VDS7073" s="9"/>
      <c r="VDT7073" s="9"/>
      <c r="VDU7073" s="9"/>
      <c r="VDV7073" s="9"/>
      <c r="VDW7073" s="9"/>
      <c r="VDX7073" s="9"/>
      <c r="VDY7073" s="9"/>
      <c r="VDZ7073" s="9"/>
      <c r="VEA7073" s="9"/>
      <c r="VEB7073" s="9"/>
      <c r="VEC7073" s="9"/>
      <c r="VED7073" s="9"/>
      <c r="VEE7073" s="9"/>
      <c r="VEF7073" s="9"/>
      <c r="VEG7073" s="9"/>
      <c r="VEH7073" s="9"/>
      <c r="VEI7073" s="9"/>
      <c r="VEJ7073" s="9"/>
      <c r="VEK7073" s="9"/>
      <c r="VEL7073" s="9"/>
      <c r="VEM7073" s="9"/>
      <c r="VEN7073" s="9"/>
      <c r="VEO7073" s="9"/>
      <c r="VEP7073" s="9"/>
      <c r="VEQ7073" s="9"/>
      <c r="VER7073" s="9"/>
      <c r="VES7073" s="9"/>
      <c r="VET7073" s="9"/>
      <c r="VEU7073" s="9"/>
      <c r="VEV7073" s="9"/>
      <c r="VEW7073" s="9"/>
      <c r="VEX7073" s="9"/>
      <c r="VEY7073" s="9"/>
      <c r="VEZ7073" s="9"/>
      <c r="VFA7073" s="9"/>
      <c r="VFB7073" s="9"/>
      <c r="VFC7073" s="9"/>
      <c r="VFD7073" s="9"/>
      <c r="VFE7073" s="9"/>
      <c r="VFF7073" s="9"/>
      <c r="VFG7073" s="9"/>
      <c r="VFH7073" s="9"/>
      <c r="VFI7073" s="9"/>
      <c r="VFJ7073" s="9"/>
      <c r="VFK7073" s="9"/>
      <c r="VFL7073" s="9"/>
      <c r="VFM7073" s="9"/>
      <c r="VFN7073" s="9"/>
      <c r="VFO7073" s="9"/>
      <c r="VFP7073" s="9"/>
      <c r="VFQ7073" s="9"/>
      <c r="VFR7073" s="9"/>
      <c r="VFS7073" s="9"/>
      <c r="VFT7073" s="9"/>
      <c r="VFU7073" s="9"/>
      <c r="VFV7073" s="9"/>
      <c r="VFW7073" s="9"/>
      <c r="VFX7073" s="9"/>
      <c r="VFY7073" s="9"/>
      <c r="VFZ7073" s="9"/>
      <c r="VGA7073" s="9"/>
      <c r="VGB7073" s="9"/>
      <c r="VGC7073" s="9"/>
      <c r="VGD7073" s="9"/>
      <c r="VGE7073" s="9"/>
      <c r="VGF7073" s="9"/>
      <c r="VGG7073" s="9"/>
      <c r="VGH7073" s="9"/>
      <c r="VGI7073" s="9"/>
      <c r="VGJ7073" s="9"/>
      <c r="VGK7073" s="9"/>
      <c r="VGL7073" s="9"/>
      <c r="VGM7073" s="9"/>
      <c r="VGN7073" s="9"/>
      <c r="VGO7073" s="9"/>
      <c r="VGP7073" s="9"/>
      <c r="VGQ7073" s="9"/>
      <c r="VGR7073" s="9"/>
      <c r="VGS7073" s="9"/>
      <c r="VGT7073" s="9"/>
      <c r="VGU7073" s="9"/>
      <c r="VGV7073" s="9"/>
      <c r="VGW7073" s="9"/>
      <c r="VGX7073" s="9"/>
      <c r="VGY7073" s="9"/>
      <c r="VGZ7073" s="9"/>
      <c r="VHA7073" s="9"/>
      <c r="VHB7073" s="9"/>
      <c r="VHC7073" s="9"/>
      <c r="VHD7073" s="9"/>
      <c r="VHE7073" s="9"/>
      <c r="VHF7073" s="9"/>
      <c r="VHG7073" s="9"/>
      <c r="VHH7073" s="9"/>
      <c r="VHI7073" s="9"/>
      <c r="VHJ7073" s="9"/>
      <c r="VHK7073" s="9"/>
      <c r="VHL7073" s="9"/>
      <c r="VHM7073" s="9"/>
      <c r="VHN7073" s="9"/>
      <c r="VHO7073" s="9"/>
      <c r="VHP7073" s="9"/>
      <c r="VHQ7073" s="9"/>
      <c r="VHR7073" s="9"/>
      <c r="VHS7073" s="9"/>
      <c r="VHT7073" s="9"/>
      <c r="VHU7073" s="9"/>
      <c r="VHV7073" s="9"/>
      <c r="VHW7073" s="9"/>
      <c r="VHX7073" s="9"/>
      <c r="VHY7073" s="9"/>
      <c r="VHZ7073" s="9"/>
      <c r="VIA7073" s="9"/>
      <c r="VIB7073" s="9"/>
      <c r="VIC7073" s="9"/>
      <c r="VID7073" s="9"/>
      <c r="VIE7073" s="9"/>
      <c r="VIF7073" s="9"/>
      <c r="VIG7073" s="9"/>
      <c r="VIH7073" s="9"/>
      <c r="VII7073" s="9"/>
      <c r="VIJ7073" s="9"/>
      <c r="VIK7073" s="9"/>
      <c r="VIL7073" s="9"/>
      <c r="VIM7073" s="9"/>
      <c r="VIN7073" s="9"/>
      <c r="VIO7073" s="9"/>
      <c r="VIP7073" s="9"/>
      <c r="VIQ7073" s="9"/>
      <c r="VIR7073" s="9"/>
      <c r="VIS7073" s="9"/>
      <c r="VIT7073" s="9"/>
      <c r="VIU7073" s="9"/>
      <c r="VIV7073" s="9"/>
      <c r="VIW7073" s="9"/>
      <c r="VIX7073" s="9"/>
      <c r="VIY7073" s="9"/>
      <c r="VIZ7073" s="9"/>
      <c r="VJA7073" s="9"/>
      <c r="VJB7073" s="9"/>
      <c r="VJC7073" s="9"/>
      <c r="VJD7073" s="9"/>
      <c r="VJE7073" s="9"/>
      <c r="VJF7073" s="9"/>
      <c r="VJG7073" s="9"/>
      <c r="VJH7073" s="9"/>
      <c r="VJI7073" s="9"/>
      <c r="VJJ7073" s="9"/>
      <c r="VJK7073" s="9"/>
      <c r="VJL7073" s="9"/>
      <c r="VJM7073" s="9"/>
      <c r="VJN7073" s="9"/>
      <c r="VJO7073" s="9"/>
      <c r="VJP7073" s="9"/>
      <c r="VJQ7073" s="9"/>
      <c r="VJR7073" s="9"/>
      <c r="VJS7073" s="9"/>
      <c r="VJT7073" s="9"/>
      <c r="VJU7073" s="9"/>
      <c r="VJV7073" s="9"/>
      <c r="VJW7073" s="9"/>
      <c r="VJX7073" s="9"/>
      <c r="VJY7073" s="9"/>
      <c r="VJZ7073" s="9"/>
      <c r="VKA7073" s="9"/>
      <c r="VKB7073" s="9"/>
      <c r="VKC7073" s="9"/>
      <c r="VKD7073" s="9"/>
      <c r="VKE7073" s="9"/>
      <c r="VKF7073" s="9"/>
      <c r="VKG7073" s="9"/>
      <c r="VKH7073" s="9"/>
      <c r="VKI7073" s="9"/>
      <c r="VKJ7073" s="9"/>
      <c r="VKK7073" s="9"/>
      <c r="VKL7073" s="9"/>
      <c r="VKM7073" s="9"/>
      <c r="VKN7073" s="9"/>
      <c r="VKO7073" s="9"/>
      <c r="VKP7073" s="9"/>
      <c r="VKQ7073" s="9"/>
      <c r="VKR7073" s="9"/>
      <c r="VKS7073" s="9"/>
      <c r="VKT7073" s="9"/>
      <c r="VKU7073" s="9"/>
      <c r="VKV7073" s="9"/>
      <c r="VKW7073" s="9"/>
      <c r="VKX7073" s="9"/>
      <c r="VKY7073" s="9"/>
      <c r="VKZ7073" s="9"/>
      <c r="VLA7073" s="9"/>
      <c r="VLB7073" s="9"/>
      <c r="VLC7073" s="9"/>
      <c r="VLD7073" s="9"/>
      <c r="VLE7073" s="9"/>
      <c r="VLF7073" s="9"/>
      <c r="VLG7073" s="9"/>
      <c r="VLH7073" s="9"/>
      <c r="VLI7073" s="9"/>
      <c r="VLJ7073" s="9"/>
      <c r="VLK7073" s="9"/>
      <c r="VLL7073" s="9"/>
      <c r="VLM7073" s="9"/>
      <c r="VLN7073" s="9"/>
      <c r="VLO7073" s="9"/>
      <c r="VLP7073" s="9"/>
      <c r="VLQ7073" s="9"/>
      <c r="VLR7073" s="9"/>
      <c r="VLS7073" s="9"/>
      <c r="VLT7073" s="9"/>
      <c r="VLU7073" s="9"/>
      <c r="VLV7073" s="9"/>
      <c r="VLW7073" s="9"/>
      <c r="VLX7073" s="9"/>
      <c r="VLY7073" s="9"/>
      <c r="VLZ7073" s="9"/>
      <c r="VMA7073" s="9"/>
      <c r="VMB7073" s="9"/>
      <c r="VMC7073" s="9"/>
      <c r="VMD7073" s="9"/>
      <c r="VME7073" s="9"/>
      <c r="VMF7073" s="9"/>
      <c r="VMG7073" s="9"/>
      <c r="VMH7073" s="9"/>
      <c r="VMI7073" s="9"/>
      <c r="VMJ7073" s="9"/>
      <c r="VMK7073" s="9"/>
      <c r="VML7073" s="9"/>
      <c r="VMM7073" s="9"/>
      <c r="VMN7073" s="9"/>
      <c r="VMO7073" s="9"/>
      <c r="VMP7073" s="9"/>
      <c r="VMQ7073" s="9"/>
      <c r="VMR7073" s="9"/>
      <c r="VMS7073" s="9"/>
      <c r="VMT7073" s="9"/>
      <c r="VMU7073" s="9"/>
      <c r="VMV7073" s="9"/>
      <c r="VMW7073" s="9"/>
      <c r="VMX7073" s="9"/>
      <c r="VMY7073" s="9"/>
      <c r="VMZ7073" s="9"/>
      <c r="VNA7073" s="9"/>
      <c r="VNB7073" s="9"/>
      <c r="VNC7073" s="9"/>
      <c r="VND7073" s="9"/>
      <c r="VNE7073" s="9"/>
      <c r="VNF7073" s="9"/>
      <c r="VNG7073" s="9"/>
      <c r="VNH7073" s="9"/>
      <c r="VNI7073" s="9"/>
      <c r="VNJ7073" s="9"/>
      <c r="VNK7073" s="9"/>
      <c r="VNL7073" s="9"/>
      <c r="VNM7073" s="9"/>
      <c r="VNN7073" s="9"/>
      <c r="VNO7073" s="9"/>
      <c r="VNP7073" s="9"/>
      <c r="VNQ7073" s="9"/>
      <c r="VNR7073" s="9"/>
      <c r="VNS7073" s="9"/>
      <c r="VNT7073" s="9"/>
      <c r="VNU7073" s="9"/>
      <c r="VNV7073" s="9"/>
      <c r="VNW7073" s="9"/>
      <c r="VNX7073" s="9"/>
      <c r="VNY7073" s="9"/>
      <c r="VNZ7073" s="9"/>
      <c r="VOA7073" s="9"/>
      <c r="VOB7073" s="9"/>
      <c r="VOC7073" s="9"/>
      <c r="VOD7073" s="9"/>
      <c r="VOE7073" s="9"/>
      <c r="VOF7073" s="9"/>
      <c r="VOG7073" s="9"/>
      <c r="VOH7073" s="9"/>
      <c r="VOI7073" s="9"/>
      <c r="VOJ7073" s="9"/>
      <c r="VOK7073" s="9"/>
      <c r="VOL7073" s="9"/>
      <c r="VOM7073" s="9"/>
      <c r="VON7073" s="9"/>
      <c r="VOO7073" s="9"/>
      <c r="VOP7073" s="9"/>
      <c r="VOQ7073" s="9"/>
      <c r="VOR7073" s="9"/>
      <c r="VOS7073" s="9"/>
      <c r="VOT7073" s="9"/>
      <c r="VOU7073" s="9"/>
      <c r="VOV7073" s="9"/>
      <c r="VOW7073" s="9"/>
      <c r="VOX7073" s="9"/>
      <c r="VOY7073" s="9"/>
      <c r="VOZ7073" s="9"/>
      <c r="VPA7073" s="9"/>
      <c r="VPB7073" s="9"/>
      <c r="VPC7073" s="9"/>
      <c r="VPD7073" s="9"/>
      <c r="VPE7073" s="9"/>
      <c r="VPF7073" s="9"/>
      <c r="VPG7073" s="9"/>
      <c r="VPH7073" s="9"/>
      <c r="VPI7073" s="9"/>
      <c r="VPJ7073" s="9"/>
      <c r="VPK7073" s="9"/>
      <c r="VPL7073" s="9"/>
      <c r="VPM7073" s="9"/>
      <c r="VPN7073" s="9"/>
      <c r="VPO7073" s="9"/>
      <c r="VPP7073" s="9"/>
      <c r="VPQ7073" s="9"/>
      <c r="VPR7073" s="9"/>
      <c r="VPS7073" s="9"/>
      <c r="VPT7073" s="9"/>
      <c r="VPU7073" s="9"/>
      <c r="VPV7073" s="9"/>
      <c r="VPW7073" s="9"/>
      <c r="VPX7073" s="9"/>
      <c r="VPY7073" s="9"/>
      <c r="VPZ7073" s="9"/>
      <c r="VQA7073" s="9"/>
      <c r="VQB7073" s="9"/>
      <c r="VQC7073" s="9"/>
      <c r="VQD7073" s="9"/>
      <c r="VQE7073" s="9"/>
      <c r="VQF7073" s="9"/>
      <c r="VQG7073" s="9"/>
      <c r="VQH7073" s="9"/>
      <c r="VQI7073" s="9"/>
      <c r="VQJ7073" s="9"/>
      <c r="VQK7073" s="9"/>
      <c r="VQL7073" s="9"/>
      <c r="VQM7073" s="9"/>
      <c r="VQN7073" s="9"/>
      <c r="VQO7073" s="9"/>
      <c r="VQP7073" s="9"/>
      <c r="VQQ7073" s="9"/>
      <c r="VQR7073" s="9"/>
      <c r="VQS7073" s="9"/>
      <c r="VQT7073" s="9"/>
      <c r="VQU7073" s="9"/>
      <c r="VQV7073" s="9"/>
      <c r="VQW7073" s="9"/>
      <c r="VQX7073" s="9"/>
      <c r="VQY7073" s="9"/>
      <c r="VQZ7073" s="9"/>
      <c r="VRA7073" s="9"/>
      <c r="VRB7073" s="9"/>
      <c r="VRC7073" s="9"/>
      <c r="VRD7073" s="9"/>
      <c r="VRE7073" s="9"/>
      <c r="VRF7073" s="9"/>
      <c r="VRG7073" s="9"/>
      <c r="VRH7073" s="9"/>
      <c r="VRI7073" s="9"/>
      <c r="VRJ7073" s="9"/>
      <c r="VRK7073" s="9"/>
      <c r="VRL7073" s="9"/>
      <c r="VRM7073" s="9"/>
      <c r="VRN7073" s="9"/>
      <c r="VRO7073" s="9"/>
      <c r="VRP7073" s="9"/>
      <c r="VRQ7073" s="9"/>
      <c r="VRR7073" s="9"/>
      <c r="VRS7073" s="9"/>
      <c r="VRT7073" s="9"/>
      <c r="VRU7073" s="9"/>
      <c r="VRV7073" s="9"/>
      <c r="VRW7073" s="9"/>
      <c r="VRX7073" s="9"/>
      <c r="VRY7073" s="9"/>
      <c r="VRZ7073" s="9"/>
      <c r="VSA7073" s="9"/>
      <c r="VSB7073" s="9"/>
      <c r="VSC7073" s="9"/>
      <c r="VSD7073" s="9"/>
      <c r="VSE7073" s="9"/>
      <c r="VSF7073" s="9"/>
      <c r="VSG7073" s="9"/>
      <c r="VSH7073" s="9"/>
      <c r="VSI7073" s="9"/>
      <c r="VSJ7073" s="9"/>
      <c r="VSK7073" s="9"/>
      <c r="VSL7073" s="9"/>
      <c r="VSM7073" s="9"/>
      <c r="VSN7073" s="9"/>
      <c r="VSO7073" s="9"/>
      <c r="VSP7073" s="9"/>
      <c r="VSQ7073" s="9"/>
      <c r="VSR7073" s="9"/>
      <c r="VSS7073" s="9"/>
      <c r="VST7073" s="9"/>
      <c r="VSU7073" s="9"/>
      <c r="VSV7073" s="9"/>
      <c r="VSW7073" s="9"/>
      <c r="VSX7073" s="9"/>
      <c r="VSY7073" s="9"/>
      <c r="VSZ7073" s="9"/>
      <c r="VTA7073" s="9"/>
      <c r="VTB7073" s="9"/>
      <c r="VTC7073" s="9"/>
      <c r="VTD7073" s="9"/>
      <c r="VTE7073" s="9"/>
      <c r="VTF7073" s="9"/>
      <c r="VTG7073" s="9"/>
      <c r="VTH7073" s="9"/>
      <c r="VTI7073" s="9"/>
      <c r="VTJ7073" s="9"/>
      <c r="VTK7073" s="9"/>
      <c r="VTL7073" s="9"/>
      <c r="VTM7073" s="9"/>
      <c r="VTN7073" s="9"/>
      <c r="VTO7073" s="9"/>
      <c r="VTP7073" s="9"/>
      <c r="VTQ7073" s="9"/>
      <c r="VTR7073" s="9"/>
      <c r="VTS7073" s="9"/>
      <c r="VTT7073" s="9"/>
      <c r="VTU7073" s="9"/>
      <c r="VTV7073" s="9"/>
      <c r="VTW7073" s="9"/>
      <c r="VTX7073" s="9"/>
      <c r="VTY7073" s="9"/>
      <c r="VTZ7073" s="9"/>
      <c r="VUA7073" s="9"/>
      <c r="VUB7073" s="9"/>
      <c r="VUC7073" s="9"/>
      <c r="VUD7073" s="9"/>
      <c r="VUE7073" s="9"/>
      <c r="VUF7073" s="9"/>
      <c r="VUG7073" s="9"/>
      <c r="VUH7073" s="9"/>
      <c r="VUI7073" s="9"/>
      <c r="VUJ7073" s="9"/>
      <c r="VUK7073" s="9"/>
      <c r="VUL7073" s="9"/>
      <c r="VUM7073" s="9"/>
      <c r="VUN7073" s="9"/>
      <c r="VUO7073" s="9"/>
      <c r="VUP7073" s="9"/>
      <c r="VUQ7073" s="9"/>
      <c r="VUR7073" s="9"/>
      <c r="VUS7073" s="9"/>
      <c r="VUT7073" s="9"/>
      <c r="VUU7073" s="9"/>
      <c r="VUV7073" s="9"/>
      <c r="VUW7073" s="9"/>
      <c r="VUX7073" s="9"/>
      <c r="VUY7073" s="9"/>
      <c r="VUZ7073" s="9"/>
      <c r="VVA7073" s="9"/>
      <c r="VVB7073" s="9"/>
      <c r="VVC7073" s="9"/>
      <c r="VVD7073" s="9"/>
      <c r="VVE7073" s="9"/>
      <c r="VVF7073" s="9"/>
      <c r="VVG7073" s="9"/>
      <c r="VVH7073" s="9"/>
      <c r="VVI7073" s="9"/>
      <c r="VVJ7073" s="9"/>
      <c r="VVK7073" s="9"/>
      <c r="VVL7073" s="9"/>
      <c r="VVM7073" s="9"/>
      <c r="VVN7073" s="9"/>
      <c r="VVO7073" s="9"/>
      <c r="VVP7073" s="9"/>
      <c r="VVQ7073" s="9"/>
      <c r="VVR7073" s="9"/>
      <c r="VVS7073" s="9"/>
      <c r="VVT7073" s="9"/>
      <c r="VVU7073" s="9"/>
      <c r="VVV7073" s="9"/>
      <c r="VVW7073" s="9"/>
      <c r="VVX7073" s="9"/>
      <c r="VVY7073" s="9"/>
      <c r="VVZ7073" s="9"/>
      <c r="VWA7073" s="9"/>
      <c r="VWB7073" s="9"/>
      <c r="VWC7073" s="9"/>
      <c r="VWD7073" s="9"/>
      <c r="VWE7073" s="9"/>
      <c r="VWF7073" s="9"/>
      <c r="VWG7073" s="9"/>
      <c r="VWH7073" s="9"/>
      <c r="VWI7073" s="9"/>
      <c r="VWJ7073" s="9"/>
      <c r="VWK7073" s="9"/>
      <c r="VWL7073" s="9"/>
      <c r="VWM7073" s="9"/>
      <c r="VWN7073" s="9"/>
      <c r="VWO7073" s="9"/>
      <c r="VWP7073" s="9"/>
      <c r="VWQ7073" s="9"/>
      <c r="VWR7073" s="9"/>
      <c r="VWS7073" s="9"/>
      <c r="VWT7073" s="9"/>
      <c r="VWU7073" s="9"/>
      <c r="VWV7073" s="9"/>
      <c r="VWW7073" s="9"/>
      <c r="VWX7073" s="9"/>
      <c r="VWY7073" s="9"/>
      <c r="VWZ7073" s="9"/>
      <c r="VXA7073" s="9"/>
      <c r="VXB7073" s="9"/>
      <c r="VXC7073" s="9"/>
      <c r="VXD7073" s="9"/>
      <c r="VXE7073" s="9"/>
      <c r="VXF7073" s="9"/>
      <c r="VXG7073" s="9"/>
      <c r="VXH7073" s="9"/>
      <c r="VXI7073" s="9"/>
      <c r="VXJ7073" s="9"/>
      <c r="VXK7073" s="9"/>
      <c r="VXL7073" s="9"/>
      <c r="VXM7073" s="9"/>
      <c r="VXN7073" s="9"/>
      <c r="VXO7073" s="9"/>
      <c r="VXP7073" s="9"/>
      <c r="VXQ7073" s="9"/>
      <c r="VXR7073" s="9"/>
      <c r="VXS7073" s="9"/>
      <c r="VXT7073" s="9"/>
      <c r="VXU7073" s="9"/>
      <c r="VXV7073" s="9"/>
      <c r="VXW7073" s="9"/>
      <c r="VXX7073" s="9"/>
      <c r="VXY7073" s="9"/>
      <c r="VXZ7073" s="9"/>
      <c r="VYA7073" s="9"/>
      <c r="VYB7073" s="9"/>
      <c r="VYC7073" s="9"/>
      <c r="VYD7073" s="9"/>
      <c r="VYE7073" s="9"/>
      <c r="VYF7073" s="9"/>
      <c r="VYG7073" s="9"/>
      <c r="VYH7073" s="9"/>
      <c r="VYI7073" s="9"/>
      <c r="VYJ7073" s="9"/>
      <c r="VYK7073" s="9"/>
      <c r="VYL7073" s="9"/>
      <c r="VYM7073" s="9"/>
      <c r="VYN7073" s="9"/>
      <c r="VYO7073" s="9"/>
      <c r="VYP7073" s="9"/>
      <c r="VYQ7073" s="9"/>
      <c r="VYR7073" s="9"/>
      <c r="VYS7073" s="9"/>
      <c r="VYT7073" s="9"/>
      <c r="VYU7073" s="9"/>
      <c r="VYV7073" s="9"/>
      <c r="VYW7073" s="9"/>
      <c r="VYX7073" s="9"/>
      <c r="VYY7073" s="9"/>
      <c r="VYZ7073" s="9"/>
      <c r="VZA7073" s="9"/>
      <c r="VZB7073" s="9"/>
      <c r="VZC7073" s="9"/>
      <c r="VZD7073" s="9"/>
      <c r="VZE7073" s="9"/>
      <c r="VZF7073" s="9"/>
      <c r="VZG7073" s="9"/>
      <c r="VZH7073" s="9"/>
      <c r="VZI7073" s="9"/>
      <c r="VZJ7073" s="9"/>
      <c r="VZK7073" s="9"/>
      <c r="VZL7073" s="9"/>
      <c r="VZM7073" s="9"/>
      <c r="VZN7073" s="9"/>
      <c r="VZO7073" s="9"/>
      <c r="VZP7073" s="9"/>
      <c r="VZQ7073" s="9"/>
      <c r="VZR7073" s="9"/>
      <c r="VZS7073" s="9"/>
      <c r="VZT7073" s="9"/>
      <c r="VZU7073" s="9"/>
      <c r="VZV7073" s="9"/>
      <c r="VZW7073" s="9"/>
      <c r="VZX7073" s="9"/>
      <c r="VZY7073" s="9"/>
      <c r="VZZ7073" s="9"/>
      <c r="WAA7073" s="9"/>
      <c r="WAB7073" s="9"/>
      <c r="WAC7073" s="9"/>
      <c r="WAD7073" s="9"/>
      <c r="WAE7073" s="9"/>
      <c r="WAF7073" s="9"/>
      <c r="WAG7073" s="9"/>
      <c r="WAH7073" s="9"/>
      <c r="WAI7073" s="9"/>
      <c r="WAJ7073" s="9"/>
      <c r="WAK7073" s="9"/>
      <c r="WAL7073" s="9"/>
      <c r="WAM7073" s="9"/>
      <c r="WAN7073" s="9"/>
      <c r="WAO7073" s="9"/>
      <c r="WAP7073" s="9"/>
      <c r="WAQ7073" s="9"/>
      <c r="WAR7073" s="9"/>
      <c r="WAS7073" s="9"/>
      <c r="WAT7073" s="9"/>
      <c r="WAU7073" s="9"/>
      <c r="WAV7073" s="9"/>
      <c r="WAW7073" s="9"/>
      <c r="WAX7073" s="9"/>
      <c r="WAY7073" s="9"/>
      <c r="WAZ7073" s="9"/>
      <c r="WBA7073" s="9"/>
      <c r="WBB7073" s="9"/>
      <c r="WBC7073" s="9"/>
      <c r="WBD7073" s="9"/>
      <c r="WBE7073" s="9"/>
      <c r="WBF7073" s="9"/>
      <c r="WBG7073" s="9"/>
      <c r="WBH7073" s="9"/>
      <c r="WBI7073" s="9"/>
      <c r="WBJ7073" s="9"/>
      <c r="WBK7073" s="9"/>
      <c r="WBL7073" s="9"/>
      <c r="WBM7073" s="9"/>
      <c r="WBN7073" s="9"/>
      <c r="WBO7073" s="9"/>
      <c r="WBP7073" s="9"/>
      <c r="WBQ7073" s="9"/>
      <c r="WBR7073" s="9"/>
      <c r="WBS7073" s="9"/>
      <c r="WBT7073" s="9"/>
      <c r="WBU7073" s="9"/>
      <c r="WBV7073" s="9"/>
      <c r="WBW7073" s="9"/>
      <c r="WBX7073" s="9"/>
      <c r="WBY7073" s="9"/>
      <c r="WBZ7073" s="9"/>
      <c r="WCA7073" s="9"/>
      <c r="WCB7073" s="9"/>
      <c r="WCC7073" s="9"/>
      <c r="WCD7073" s="9"/>
      <c r="WCE7073" s="9"/>
      <c r="WCF7073" s="9"/>
      <c r="WCG7073" s="9"/>
      <c r="WCH7073" s="9"/>
      <c r="WCI7073" s="9"/>
      <c r="WCJ7073" s="9"/>
      <c r="WCK7073" s="9"/>
      <c r="WCL7073" s="9"/>
      <c r="WCM7073" s="9"/>
      <c r="WCN7073" s="9"/>
      <c r="WCO7073" s="9"/>
      <c r="WCP7073" s="9"/>
      <c r="WCQ7073" s="9"/>
      <c r="WCR7073" s="9"/>
      <c r="WCS7073" s="9"/>
      <c r="WCT7073" s="9"/>
      <c r="WCU7073" s="9"/>
      <c r="WCV7073" s="9"/>
      <c r="WCW7073" s="9"/>
      <c r="WCX7073" s="9"/>
      <c r="WCY7073" s="9"/>
      <c r="WCZ7073" s="9"/>
      <c r="WDA7073" s="9"/>
      <c r="WDB7073" s="9"/>
      <c r="WDC7073" s="9"/>
      <c r="WDD7073" s="9"/>
      <c r="WDE7073" s="9"/>
      <c r="WDF7073" s="9"/>
      <c r="WDG7073" s="9"/>
      <c r="WDH7073" s="9"/>
      <c r="WDI7073" s="9"/>
      <c r="WDJ7073" s="9"/>
      <c r="WDK7073" s="9"/>
      <c r="WDL7073" s="9"/>
      <c r="WDM7073" s="9"/>
      <c r="WDN7073" s="9"/>
      <c r="WDO7073" s="9"/>
      <c r="WDP7073" s="9"/>
      <c r="WDQ7073" s="9"/>
      <c r="WDR7073" s="9"/>
      <c r="WDS7073" s="9"/>
      <c r="WDT7073" s="9"/>
      <c r="WDU7073" s="9"/>
      <c r="WDV7073" s="9"/>
      <c r="WDW7073" s="9"/>
      <c r="WDX7073" s="9"/>
      <c r="WDY7073" s="9"/>
      <c r="WDZ7073" s="9"/>
      <c r="WEA7073" s="9"/>
      <c r="WEB7073" s="9"/>
      <c r="WEC7073" s="9"/>
      <c r="WED7073" s="9"/>
      <c r="WEE7073" s="9"/>
      <c r="WEF7073" s="9"/>
      <c r="WEG7073" s="9"/>
      <c r="WEH7073" s="9"/>
      <c r="WEI7073" s="9"/>
      <c r="WEJ7073" s="9"/>
      <c r="WEK7073" s="9"/>
      <c r="WEL7073" s="9"/>
      <c r="WEM7073" s="9"/>
      <c r="WEN7073" s="9"/>
      <c r="WEO7073" s="9"/>
      <c r="WEP7073" s="9"/>
      <c r="WEQ7073" s="9"/>
      <c r="WER7073" s="9"/>
      <c r="WES7073" s="9"/>
      <c r="WET7073" s="9"/>
      <c r="WEU7073" s="9"/>
      <c r="WEV7073" s="9"/>
      <c r="WEW7073" s="9"/>
      <c r="WEX7073" s="9"/>
      <c r="WEY7073" s="9"/>
      <c r="WEZ7073" s="9"/>
      <c r="WFA7073" s="9"/>
      <c r="WFB7073" s="9"/>
      <c r="WFC7073" s="9"/>
      <c r="WFD7073" s="9"/>
      <c r="WFE7073" s="9"/>
      <c r="WFF7073" s="9"/>
      <c r="WFG7073" s="9"/>
      <c r="WFH7073" s="9"/>
      <c r="WFI7073" s="9"/>
      <c r="WFJ7073" s="9"/>
      <c r="WFK7073" s="9"/>
      <c r="WFL7073" s="9"/>
      <c r="WFM7073" s="9"/>
      <c r="WFN7073" s="9"/>
      <c r="WFO7073" s="9"/>
      <c r="WFP7073" s="9"/>
      <c r="WFQ7073" s="9"/>
      <c r="WFR7073" s="9"/>
      <c r="WFS7073" s="9"/>
      <c r="WFT7073" s="9"/>
      <c r="WFU7073" s="9"/>
      <c r="WFV7073" s="9"/>
      <c r="WFW7073" s="9"/>
      <c r="WFX7073" s="9"/>
      <c r="WFY7073" s="9"/>
      <c r="WFZ7073" s="9"/>
      <c r="WGA7073" s="9"/>
      <c r="WGB7073" s="9"/>
      <c r="WGC7073" s="9"/>
      <c r="WGD7073" s="9"/>
      <c r="WGE7073" s="9"/>
      <c r="WGF7073" s="9"/>
      <c r="WGG7073" s="9"/>
      <c r="WGH7073" s="9"/>
      <c r="WGI7073" s="9"/>
      <c r="WGJ7073" s="9"/>
      <c r="WGK7073" s="9"/>
      <c r="WGL7073" s="9"/>
      <c r="WGM7073" s="9"/>
      <c r="WGN7073" s="9"/>
      <c r="WGO7073" s="9"/>
      <c r="WGP7073" s="9"/>
      <c r="WGQ7073" s="9"/>
      <c r="WGR7073" s="9"/>
      <c r="WGS7073" s="9"/>
      <c r="WGT7073" s="9"/>
      <c r="WGU7073" s="9"/>
      <c r="WGV7073" s="9"/>
      <c r="WGW7073" s="9"/>
      <c r="WGX7073" s="9"/>
      <c r="WGY7073" s="9"/>
      <c r="WGZ7073" s="9"/>
      <c r="WHA7073" s="9"/>
      <c r="WHB7073" s="9"/>
      <c r="WHC7073" s="9"/>
      <c r="WHD7073" s="9"/>
      <c r="WHE7073" s="9"/>
      <c r="WHF7073" s="9"/>
      <c r="WHG7073" s="9"/>
      <c r="WHH7073" s="9"/>
      <c r="WHI7073" s="9"/>
      <c r="WHJ7073" s="9"/>
      <c r="WHK7073" s="9"/>
      <c r="WHL7073" s="9"/>
      <c r="WHM7073" s="9"/>
      <c r="WHN7073" s="9"/>
      <c r="WHO7073" s="9"/>
      <c r="WHP7073" s="9"/>
      <c r="WHQ7073" s="9"/>
      <c r="WHR7073" s="9"/>
      <c r="WHS7073" s="9"/>
      <c r="WHT7073" s="9"/>
      <c r="WHU7073" s="9"/>
      <c r="WHV7073" s="9"/>
      <c r="WHW7073" s="9"/>
      <c r="WHX7073" s="9"/>
      <c r="WHY7073" s="9"/>
      <c r="WHZ7073" s="9"/>
      <c r="WIA7073" s="9"/>
      <c r="WIB7073" s="9"/>
      <c r="WIC7073" s="9"/>
      <c r="WID7073" s="9"/>
      <c r="WIE7073" s="9"/>
      <c r="WIF7073" s="9"/>
      <c r="WIG7073" s="9"/>
      <c r="WIH7073" s="9"/>
      <c r="WII7073" s="9"/>
      <c r="WIJ7073" s="9"/>
      <c r="WIK7073" s="9"/>
      <c r="WIL7073" s="9"/>
      <c r="WIM7073" s="9"/>
      <c r="WIN7073" s="9"/>
      <c r="WIO7073" s="9"/>
      <c r="WIP7073" s="9"/>
      <c r="WIQ7073" s="9"/>
      <c r="WIR7073" s="9"/>
      <c r="WIS7073" s="9"/>
      <c r="WIT7073" s="9"/>
      <c r="WIU7073" s="9"/>
      <c r="WIV7073" s="9"/>
      <c r="WIW7073" s="9"/>
      <c r="WIX7073" s="9"/>
      <c r="WIY7073" s="9"/>
      <c r="WIZ7073" s="9"/>
      <c r="WJA7073" s="9"/>
      <c r="WJB7073" s="9"/>
      <c r="WJC7073" s="9"/>
      <c r="WJD7073" s="9"/>
      <c r="WJE7073" s="9"/>
      <c r="WJF7073" s="9"/>
      <c r="WJG7073" s="9"/>
      <c r="WJH7073" s="9"/>
      <c r="WJI7073" s="9"/>
      <c r="WJJ7073" s="9"/>
      <c r="WJK7073" s="9"/>
      <c r="WJL7073" s="9"/>
      <c r="WJM7073" s="9"/>
      <c r="WJN7073" s="9"/>
      <c r="WJO7073" s="9"/>
      <c r="WJP7073" s="9"/>
      <c r="WJQ7073" s="9"/>
      <c r="WJR7073" s="9"/>
      <c r="WJS7073" s="9"/>
      <c r="WJT7073" s="9"/>
      <c r="WJU7073" s="9"/>
      <c r="WJV7073" s="9"/>
      <c r="WJW7073" s="9"/>
      <c r="WJX7073" s="9"/>
      <c r="WJY7073" s="9"/>
      <c r="WJZ7073" s="9"/>
      <c r="WKA7073" s="9"/>
      <c r="WKB7073" s="9"/>
      <c r="WKC7073" s="9"/>
      <c r="WKD7073" s="9"/>
      <c r="WKE7073" s="9"/>
      <c r="WKF7073" s="9"/>
      <c r="WKG7073" s="9"/>
      <c r="WKH7073" s="9"/>
      <c r="WKI7073" s="9"/>
      <c r="WKJ7073" s="9"/>
      <c r="WKK7073" s="9"/>
      <c r="WKL7073" s="9"/>
      <c r="WKM7073" s="9"/>
      <c r="WKN7073" s="9"/>
      <c r="WKO7073" s="9"/>
      <c r="WKP7073" s="9"/>
      <c r="WKQ7073" s="9"/>
      <c r="WKR7073" s="9"/>
      <c r="WKS7073" s="9"/>
      <c r="WKT7073" s="9"/>
      <c r="WKU7073" s="9"/>
      <c r="WKV7073" s="9"/>
      <c r="WKW7073" s="9"/>
      <c r="WKX7073" s="9"/>
      <c r="WKY7073" s="9"/>
      <c r="WKZ7073" s="9"/>
      <c r="WLA7073" s="9"/>
      <c r="WLB7073" s="9"/>
      <c r="WLC7073" s="9"/>
      <c r="WLD7073" s="9"/>
      <c r="WLE7073" s="9"/>
      <c r="WLF7073" s="9"/>
      <c r="WLG7073" s="9"/>
      <c r="WLH7073" s="9"/>
      <c r="WLI7073" s="9"/>
      <c r="WLJ7073" s="9"/>
      <c r="WLK7073" s="9"/>
      <c r="WLL7073" s="9"/>
      <c r="WLM7073" s="9"/>
      <c r="WLN7073" s="9"/>
      <c r="WLO7073" s="9"/>
      <c r="WLP7073" s="9"/>
      <c r="WLQ7073" s="9"/>
      <c r="WLR7073" s="9"/>
      <c r="WLS7073" s="9"/>
      <c r="WLT7073" s="9"/>
      <c r="WLU7073" s="9"/>
      <c r="WLV7073" s="9"/>
      <c r="WLW7073" s="9"/>
      <c r="WLX7073" s="9"/>
      <c r="WLY7073" s="9"/>
      <c r="WLZ7073" s="9"/>
      <c r="WMA7073" s="9"/>
      <c r="WMB7073" s="9"/>
      <c r="WMC7073" s="9"/>
      <c r="WMD7073" s="9"/>
      <c r="WME7073" s="9"/>
      <c r="WMF7073" s="9"/>
      <c r="WMG7073" s="9"/>
      <c r="WMH7073" s="9"/>
      <c r="WMI7073" s="9"/>
      <c r="WMJ7073" s="9"/>
      <c r="WMK7073" s="9"/>
      <c r="WML7073" s="9"/>
      <c r="WMM7073" s="9"/>
      <c r="WMN7073" s="9"/>
      <c r="WMO7073" s="9"/>
      <c r="WMP7073" s="9"/>
      <c r="WMQ7073" s="9"/>
      <c r="WMR7073" s="9"/>
      <c r="WMS7073" s="9"/>
      <c r="WMT7073" s="9"/>
      <c r="WMU7073" s="9"/>
      <c r="WMV7073" s="9"/>
      <c r="WMW7073" s="9"/>
      <c r="WMX7073" s="9"/>
      <c r="WMY7073" s="9"/>
      <c r="WMZ7073" s="9"/>
      <c r="WNA7073" s="9"/>
      <c r="WNB7073" s="9"/>
      <c r="WNC7073" s="9"/>
      <c r="WND7073" s="9"/>
      <c r="WNE7073" s="9"/>
      <c r="WNF7073" s="9"/>
      <c r="WNG7073" s="9"/>
      <c r="WNH7073" s="9"/>
      <c r="WNI7073" s="9"/>
      <c r="WNJ7073" s="9"/>
      <c r="WNK7073" s="9"/>
      <c r="WNL7073" s="9"/>
      <c r="WNM7073" s="9"/>
      <c r="WNN7073" s="9"/>
      <c r="WNO7073" s="9"/>
      <c r="WNP7073" s="9"/>
      <c r="WNQ7073" s="9"/>
      <c r="WNR7073" s="9"/>
      <c r="WNS7073" s="9"/>
      <c r="WNT7073" s="9"/>
      <c r="WNU7073" s="9"/>
      <c r="WNV7073" s="9"/>
      <c r="WNW7073" s="9"/>
      <c r="WNX7073" s="9"/>
      <c r="WNY7073" s="9"/>
      <c r="WNZ7073" s="9"/>
      <c r="WOA7073" s="9"/>
      <c r="WOB7073" s="9"/>
      <c r="WOC7073" s="9"/>
      <c r="WOD7073" s="9"/>
      <c r="WOE7073" s="9"/>
      <c r="WOF7073" s="9"/>
      <c r="WOG7073" s="9"/>
      <c r="WOH7073" s="9"/>
      <c r="WOI7073" s="9"/>
      <c r="WOJ7073" s="9"/>
      <c r="WOK7073" s="9"/>
      <c r="WOL7073" s="9"/>
      <c r="WOM7073" s="9"/>
      <c r="WON7073" s="9"/>
      <c r="WOO7073" s="9"/>
      <c r="WOP7073" s="9"/>
      <c r="WOQ7073" s="9"/>
      <c r="WOR7073" s="9"/>
      <c r="WOS7073" s="9"/>
      <c r="WOT7073" s="9"/>
      <c r="WOU7073" s="9"/>
      <c r="WOV7073" s="9"/>
      <c r="WOW7073" s="9"/>
      <c r="WOX7073" s="9"/>
      <c r="WOY7073" s="9"/>
      <c r="WOZ7073" s="9"/>
      <c r="WPA7073" s="9"/>
      <c r="WPB7073" s="9"/>
      <c r="WPC7073" s="9"/>
      <c r="WPD7073" s="9"/>
      <c r="WPE7073" s="9"/>
      <c r="WPF7073" s="9"/>
      <c r="WPG7073" s="9"/>
      <c r="WPH7073" s="9"/>
      <c r="WPI7073" s="9"/>
      <c r="WPJ7073" s="9"/>
      <c r="WPK7073" s="9"/>
      <c r="WPL7073" s="9"/>
      <c r="WPM7073" s="9"/>
      <c r="WPN7073" s="9"/>
      <c r="WPO7073" s="9"/>
      <c r="WPP7073" s="9"/>
      <c r="WPQ7073" s="9"/>
      <c r="WPR7073" s="9"/>
      <c r="WPS7073" s="9"/>
      <c r="WPT7073" s="9"/>
      <c r="WPU7073" s="9"/>
      <c r="WPV7073" s="9"/>
      <c r="WPW7073" s="9"/>
      <c r="WPX7073" s="9"/>
      <c r="WPY7073" s="9"/>
      <c r="WPZ7073" s="9"/>
      <c r="WQA7073" s="9"/>
      <c r="WQB7073" s="9"/>
      <c r="WQC7073" s="9"/>
      <c r="WQD7073" s="9"/>
      <c r="WQE7073" s="9"/>
      <c r="WQF7073" s="9"/>
      <c r="WQG7073" s="9"/>
      <c r="WQH7073" s="9"/>
      <c r="WQI7073" s="9"/>
      <c r="WQJ7073" s="9"/>
      <c r="WQK7073" s="9"/>
      <c r="WQL7073" s="9"/>
      <c r="WQM7073" s="9"/>
      <c r="WQN7073" s="9"/>
      <c r="WQO7073" s="9"/>
      <c r="WQP7073" s="9"/>
      <c r="WQQ7073" s="9"/>
      <c r="WQR7073" s="9"/>
      <c r="WQS7073" s="9"/>
      <c r="WQT7073" s="9"/>
      <c r="WQU7073" s="9"/>
      <c r="WQV7073" s="9"/>
      <c r="WQW7073" s="9"/>
      <c r="WQX7073" s="9"/>
      <c r="WQY7073" s="9"/>
      <c r="WQZ7073" s="9"/>
      <c r="WRA7073" s="9"/>
      <c r="WRB7073" s="9"/>
      <c r="WRC7073" s="9"/>
      <c r="WRD7073" s="9"/>
      <c r="WRE7073" s="9"/>
      <c r="WRF7073" s="9"/>
      <c r="WRG7073" s="9"/>
      <c r="WRH7073" s="9"/>
      <c r="WRI7073" s="9"/>
      <c r="WRJ7073" s="9"/>
      <c r="WRK7073" s="9"/>
      <c r="WRL7073" s="9"/>
      <c r="WRM7073" s="9"/>
      <c r="WRN7073" s="9"/>
      <c r="WRO7073" s="9"/>
      <c r="WRP7073" s="9"/>
      <c r="WRQ7073" s="9"/>
      <c r="WRR7073" s="9"/>
      <c r="WRS7073" s="9"/>
      <c r="WRT7073" s="9"/>
      <c r="WRU7073" s="9"/>
      <c r="WRV7073" s="9"/>
      <c r="WRW7073" s="9"/>
      <c r="WRX7073" s="9"/>
      <c r="WRY7073" s="9"/>
      <c r="WRZ7073" s="9"/>
      <c r="WSA7073" s="9"/>
      <c r="WSB7073" s="9"/>
      <c r="WSC7073" s="9"/>
      <c r="WSD7073" s="9"/>
      <c r="WSE7073" s="9"/>
      <c r="WSF7073" s="9"/>
      <c r="WSG7073" s="9"/>
      <c r="WSH7073" s="9"/>
      <c r="WSI7073" s="9"/>
      <c r="WSJ7073" s="9"/>
      <c r="WSK7073" s="9"/>
      <c r="WSL7073" s="9"/>
      <c r="WSM7073" s="9"/>
      <c r="WSN7073" s="9"/>
      <c r="WSO7073" s="9"/>
      <c r="WSP7073" s="9"/>
      <c r="WSQ7073" s="9"/>
      <c r="WSR7073" s="9"/>
      <c r="WSS7073" s="9"/>
      <c r="WST7073" s="9"/>
      <c r="WSU7073" s="9"/>
      <c r="WSV7073" s="9"/>
      <c r="WSW7073" s="9"/>
      <c r="WSX7073" s="9"/>
      <c r="WSY7073" s="9"/>
      <c r="WSZ7073" s="9"/>
      <c r="WTA7073" s="9"/>
      <c r="WTB7073" s="9"/>
      <c r="WTC7073" s="9"/>
      <c r="WTD7073" s="9"/>
      <c r="WTE7073" s="9"/>
      <c r="WTF7073" s="9"/>
      <c r="WTG7073" s="9"/>
      <c r="WTH7073" s="9"/>
      <c r="WTI7073" s="9"/>
      <c r="WTJ7073" s="9"/>
      <c r="WTK7073" s="9"/>
      <c r="WTL7073" s="9"/>
      <c r="WTM7073" s="9"/>
      <c r="WTN7073" s="9"/>
      <c r="WTO7073" s="9"/>
      <c r="WTP7073" s="9"/>
      <c r="WTQ7073" s="9"/>
      <c r="WTR7073" s="9"/>
      <c r="WTS7073" s="9"/>
      <c r="WTT7073" s="9"/>
      <c r="WTU7073" s="9"/>
      <c r="WTV7073" s="9"/>
      <c r="WTW7073" s="9"/>
      <c r="WTX7073" s="9"/>
      <c r="WTY7073" s="9"/>
      <c r="WTZ7073" s="9"/>
      <c r="WUA7073" s="9"/>
      <c r="WUB7073" s="9"/>
      <c r="WUC7073" s="9"/>
      <c r="WUD7073" s="9"/>
      <c r="WUE7073" s="9"/>
      <c r="WUF7073" s="9"/>
      <c r="WUG7073" s="9"/>
      <c r="WUH7073" s="9"/>
      <c r="WUI7073" s="9"/>
      <c r="WUJ7073" s="9"/>
      <c r="WUK7073" s="9"/>
      <c r="WUL7073" s="9"/>
      <c r="WUM7073" s="9"/>
      <c r="WUN7073" s="9"/>
      <c r="WUO7073" s="9"/>
      <c r="WUP7073" s="9"/>
      <c r="WUQ7073" s="9"/>
      <c r="WUR7073" s="9"/>
      <c r="WUS7073" s="9"/>
      <c r="WUT7073" s="9"/>
      <c r="WUU7073" s="9"/>
      <c r="WUV7073" s="9"/>
      <c r="WUW7073" s="9"/>
      <c r="WUX7073" s="9"/>
      <c r="WUY7073" s="9"/>
      <c r="WUZ7073" s="9"/>
      <c r="WVA7073" s="9"/>
      <c r="WVB7073" s="9"/>
      <c r="WVC7073" s="9"/>
      <c r="WVD7073" s="9"/>
      <c r="WVE7073" s="9"/>
      <c r="WVF7073" s="9"/>
      <c r="WVG7073" s="9"/>
      <c r="WVH7073" s="9"/>
      <c r="WVI7073" s="9"/>
      <c r="WVJ7073" s="9"/>
      <c r="WVK7073" s="9"/>
      <c r="WVL7073" s="9"/>
      <c r="WVM7073" s="9"/>
      <c r="WVN7073" s="9"/>
      <c r="WVO7073" s="9"/>
      <c r="WVP7073" s="9"/>
      <c r="WVQ7073" s="9"/>
      <c r="WVR7073" s="9"/>
      <c r="WVS7073" s="9"/>
      <c r="WVT7073" s="9"/>
      <c r="WVU7073" s="9"/>
      <c r="WVV7073" s="9"/>
      <c r="WVW7073" s="9"/>
      <c r="WVX7073" s="9"/>
      <c r="WVY7073" s="9"/>
      <c r="WVZ7073" s="9"/>
      <c r="WWA7073" s="9"/>
      <c r="WWB7073" s="9"/>
      <c r="WWC7073" s="9"/>
      <c r="WWD7073" s="9"/>
      <c r="WWE7073" s="9"/>
      <c r="WWF7073" s="9"/>
      <c r="WWG7073" s="9"/>
      <c r="WWH7073" s="9"/>
      <c r="WWI7073" s="9"/>
      <c r="WWJ7073" s="9"/>
      <c r="WWK7073" s="9"/>
      <c r="WWL7073" s="9"/>
      <c r="WWM7073" s="9"/>
      <c r="WWN7073" s="9"/>
      <c r="WWO7073" s="9"/>
      <c r="WWP7073" s="9"/>
      <c r="WWQ7073" s="9"/>
      <c r="WWR7073" s="9"/>
      <c r="WWS7073" s="9"/>
      <c r="WWT7073" s="9"/>
      <c r="WWU7073" s="9"/>
      <c r="WWV7073" s="9"/>
      <c r="WWW7073" s="9"/>
      <c r="WWX7073" s="9"/>
      <c r="WWY7073" s="9"/>
      <c r="WWZ7073" s="9"/>
      <c r="WXA7073" s="9"/>
      <c r="WXB7073" s="9"/>
      <c r="WXC7073" s="9"/>
      <c r="WXD7073" s="9"/>
      <c r="WXE7073" s="9"/>
      <c r="WXF7073" s="9"/>
      <c r="WXG7073" s="9"/>
      <c r="WXH7073" s="9"/>
      <c r="WXI7073" s="9"/>
      <c r="WXJ7073" s="9"/>
      <c r="WXK7073" s="9"/>
      <c r="WXL7073" s="9"/>
      <c r="WXM7073" s="9"/>
      <c r="WXN7073" s="9"/>
      <c r="WXO7073" s="9"/>
      <c r="WXP7073" s="9"/>
      <c r="WXQ7073" s="9"/>
      <c r="WXR7073" s="9"/>
      <c r="WXS7073" s="9"/>
      <c r="WXT7073" s="9"/>
      <c r="WXU7073" s="9"/>
      <c r="WXV7073" s="9"/>
      <c r="WXW7073" s="9"/>
      <c r="WXX7073" s="9"/>
      <c r="WXY7073" s="9"/>
      <c r="WXZ7073" s="9"/>
      <c r="WYA7073" s="9"/>
      <c r="WYB7073" s="9"/>
      <c r="WYC7073" s="9"/>
      <c r="WYD7073" s="9"/>
      <c r="WYE7073" s="9"/>
      <c r="WYF7073" s="9"/>
      <c r="WYG7073" s="9"/>
      <c r="WYH7073" s="9"/>
      <c r="WYI7073" s="9"/>
      <c r="WYJ7073" s="9"/>
      <c r="WYK7073" s="9"/>
      <c r="WYL7073" s="9"/>
      <c r="WYM7073" s="9"/>
      <c r="WYN7073" s="9"/>
      <c r="WYO7073" s="9"/>
      <c r="WYP7073" s="9"/>
      <c r="WYQ7073" s="9"/>
      <c r="WYR7073" s="9"/>
      <c r="WYS7073" s="9"/>
      <c r="WYT7073" s="9"/>
      <c r="WYU7073" s="9"/>
      <c r="WYV7073" s="9"/>
      <c r="WYW7073" s="9"/>
      <c r="WYX7073" s="9"/>
      <c r="WYY7073" s="9"/>
      <c r="WYZ7073" s="9"/>
      <c r="WZA7073" s="9"/>
      <c r="WZB7073" s="9"/>
      <c r="WZC7073" s="9"/>
      <c r="WZD7073" s="9"/>
      <c r="WZE7073" s="9"/>
      <c r="WZF7073" s="9"/>
      <c r="WZG7073" s="9"/>
      <c r="WZH7073" s="9"/>
      <c r="WZI7073" s="9"/>
      <c r="WZJ7073" s="9"/>
      <c r="WZK7073" s="9"/>
      <c r="WZL7073" s="9"/>
      <c r="WZM7073" s="9"/>
      <c r="WZN7073" s="9"/>
      <c r="WZO7073" s="9"/>
      <c r="WZP7073" s="9"/>
      <c r="WZQ7073" s="9"/>
      <c r="WZR7073" s="9"/>
      <c r="WZS7073" s="9"/>
      <c r="WZT7073" s="9"/>
      <c r="WZU7073" s="9"/>
      <c r="WZV7073" s="9"/>
      <c r="WZW7073" s="9"/>
      <c r="WZX7073" s="9"/>
      <c r="WZY7073" s="9"/>
      <c r="WZZ7073" s="9"/>
      <c r="XAA7073" s="9"/>
      <c r="XAB7073" s="9"/>
      <c r="XAC7073" s="9"/>
      <c r="XAD7073" s="9"/>
      <c r="XAE7073" s="9"/>
      <c r="XAF7073" s="9"/>
      <c r="XAG7073" s="9"/>
      <c r="XAH7073" s="9"/>
      <c r="XAI7073" s="9"/>
      <c r="XAJ7073" s="9"/>
      <c r="XAK7073" s="9"/>
      <c r="XAL7073" s="9"/>
      <c r="XAM7073" s="9"/>
      <c r="XAN7073" s="9"/>
      <c r="XAO7073" s="9"/>
      <c r="XAP7073" s="9"/>
      <c r="XAQ7073" s="9"/>
      <c r="XAR7073" s="9"/>
      <c r="XAS7073" s="9"/>
      <c r="XAT7073" s="9"/>
      <c r="XAU7073" s="9"/>
      <c r="XAV7073" s="9"/>
      <c r="XAW7073" s="9"/>
      <c r="XAX7073" s="9"/>
      <c r="XAY7073" s="9"/>
      <c r="XAZ7073" s="9"/>
      <c r="XBA7073" s="9"/>
      <c r="XBB7073" s="9"/>
      <c r="XBC7073" s="9"/>
      <c r="XBD7073" s="9"/>
      <c r="XBE7073" s="9"/>
      <c r="XBF7073" s="9"/>
      <c r="XBG7073" s="9"/>
      <c r="XBH7073" s="9"/>
      <c r="XBI7073" s="9"/>
      <c r="XBJ7073" s="9"/>
      <c r="XBK7073" s="9"/>
      <c r="XBL7073" s="9"/>
      <c r="XBM7073" s="9"/>
      <c r="XBN7073" s="9"/>
      <c r="XBO7073" s="9"/>
      <c r="XBP7073" s="9"/>
      <c r="XBQ7073" s="9"/>
      <c r="XBR7073" s="9"/>
      <c r="XBS7073" s="9"/>
      <c r="XBT7073" s="9"/>
      <c r="XBU7073" s="9"/>
      <c r="XBV7073" s="9"/>
      <c r="XBW7073" s="9"/>
      <c r="XBX7073" s="9"/>
      <c r="XBY7073" s="9"/>
      <c r="XBZ7073" s="9"/>
      <c r="XCA7073" s="9"/>
      <c r="XCB7073" s="21"/>
      <c r="XCC7073" s="22"/>
      <c r="XCD7073" s="21"/>
      <c r="XCE7073" s="21"/>
      <c r="XCF7073" s="25"/>
      <c r="XCG7073" s="23"/>
      <c r="XCH7073" s="22"/>
      <c r="XCI7073" s="23"/>
      <c r="XCJ7073" s="22"/>
      <c r="XCK7073" s="23"/>
      <c r="XCL7073" s="22"/>
      <c r="XCM7073" s="22"/>
      <c r="XCN7073" s="22"/>
      <c r="XCO7073" s="24"/>
    </row>
    <row r="7074" spans="1:16317" s="1" customFormat="1" ht="18" hidden="1" customHeight="1" outlineLevel="2" x14ac:dyDescent="0.2">
      <c r="A7074" s="12" t="s">
        <v>10946</v>
      </c>
      <c r="B7074" s="16" t="s">
        <v>11121</v>
      </c>
      <c r="C7074" s="44" t="s">
        <v>10846</v>
      </c>
      <c r="D7074" s="7" t="s">
        <v>13753</v>
      </c>
      <c r="E7074" s="11" t="s">
        <v>4027</v>
      </c>
      <c r="F7074" s="4"/>
      <c r="G7074" s="46"/>
    </row>
    <row r="7075" spans="1:16317" s="1" customFormat="1" ht="18" hidden="1" customHeight="1" outlineLevel="2" x14ac:dyDescent="0.2">
      <c r="A7075" s="12" t="s">
        <v>10946</v>
      </c>
      <c r="B7075" s="16" t="s">
        <v>11121</v>
      </c>
      <c r="C7075" s="44" t="s">
        <v>2363</v>
      </c>
      <c r="D7075" s="7" t="s">
        <v>13754</v>
      </c>
      <c r="E7075" s="11" t="s">
        <v>183</v>
      </c>
      <c r="F7075" s="4"/>
      <c r="G7075" s="46"/>
    </row>
    <row r="7076" spans="1:16317" s="1" customFormat="1" ht="18" hidden="1" customHeight="1" outlineLevel="2" x14ac:dyDescent="0.2">
      <c r="A7076" s="12" t="s">
        <v>10946</v>
      </c>
      <c r="B7076" s="16" t="s">
        <v>11121</v>
      </c>
      <c r="C7076" s="44" t="s">
        <v>4037</v>
      </c>
      <c r="D7076" s="7" t="s">
        <v>13755</v>
      </c>
      <c r="E7076" s="11" t="s">
        <v>4038</v>
      </c>
      <c r="F7076" s="4"/>
      <c r="G7076" s="46"/>
    </row>
    <row r="7077" spans="1:16317" s="1" customFormat="1" ht="18" hidden="1" customHeight="1" outlineLevel="2" x14ac:dyDescent="0.2">
      <c r="A7077" s="12" t="s">
        <v>10946</v>
      </c>
      <c r="B7077" s="16" t="s">
        <v>11121</v>
      </c>
      <c r="C7077" s="44" t="s">
        <v>4036</v>
      </c>
      <c r="D7077" s="7" t="s">
        <v>13756</v>
      </c>
      <c r="E7077" s="11" t="s">
        <v>81</v>
      </c>
      <c r="F7077" s="4"/>
      <c r="G7077" s="46"/>
    </row>
    <row r="7078" spans="1:16317" s="1" customFormat="1" ht="18" hidden="1" customHeight="1" outlineLevel="2" x14ac:dyDescent="0.2">
      <c r="A7078" s="12" t="s">
        <v>10946</v>
      </c>
      <c r="B7078" s="16" t="s">
        <v>11121</v>
      </c>
      <c r="C7078" s="44" t="s">
        <v>11178</v>
      </c>
      <c r="D7078" s="7" t="s">
        <v>13757</v>
      </c>
      <c r="E7078" s="11" t="s">
        <v>12226</v>
      </c>
      <c r="F7078" s="4"/>
      <c r="G7078" s="46"/>
    </row>
    <row r="7079" spans="1:16317" s="1" customFormat="1" ht="18" hidden="1" customHeight="1" outlineLevel="2" x14ac:dyDescent="0.2">
      <c r="A7079" s="12" t="s">
        <v>10946</v>
      </c>
      <c r="B7079" s="16" t="s">
        <v>11121</v>
      </c>
      <c r="C7079" s="44" t="s">
        <v>11179</v>
      </c>
      <c r="D7079" s="7" t="s">
        <v>13758</v>
      </c>
      <c r="E7079" s="11" t="s">
        <v>13015</v>
      </c>
      <c r="F7079" s="4"/>
      <c r="G7079" s="46"/>
    </row>
    <row r="7080" spans="1:16317" s="1" customFormat="1" ht="34.5" hidden="1" customHeight="1" outlineLevel="1" x14ac:dyDescent="0.2">
      <c r="A7080" s="21"/>
      <c r="B7080" s="22"/>
      <c r="C7080" s="27"/>
      <c r="D7080" s="38">
        <v>4</v>
      </c>
      <c r="E7080" s="39" t="s">
        <v>13664</v>
      </c>
      <c r="F7080" s="35"/>
      <c r="G7080" s="46"/>
    </row>
    <row r="7081" spans="1:16317" s="1" customFormat="1" ht="18" hidden="1" customHeight="1" outlineLevel="2" x14ac:dyDescent="0.2">
      <c r="A7081" s="12" t="s">
        <v>10955</v>
      </c>
      <c r="B7081" s="16" t="s">
        <v>11122</v>
      </c>
      <c r="C7081" s="45" t="s">
        <v>4623</v>
      </c>
      <c r="D7081" s="7" t="s">
        <v>13759</v>
      </c>
      <c r="E7081" s="11" t="s">
        <v>4624</v>
      </c>
      <c r="F7081" s="4"/>
      <c r="G7081" s="46"/>
    </row>
    <row r="7082" spans="1:16317" s="1" customFormat="1" ht="36" hidden="1" customHeight="1" outlineLevel="2" x14ac:dyDescent="0.2">
      <c r="A7082" s="12" t="s">
        <v>10955</v>
      </c>
      <c r="B7082" s="16" t="s">
        <v>11122</v>
      </c>
      <c r="C7082" s="44" t="s">
        <v>7245</v>
      </c>
      <c r="D7082" s="44" t="s">
        <v>7245</v>
      </c>
      <c r="E7082" s="11" t="s">
        <v>7246</v>
      </c>
      <c r="F7082" s="4"/>
      <c r="G7082" s="46"/>
    </row>
    <row r="7083" spans="1:16317" s="1" customFormat="1" ht="36" hidden="1" customHeight="1" outlineLevel="2" x14ac:dyDescent="0.2">
      <c r="A7083" s="12" t="s">
        <v>10955</v>
      </c>
      <c r="B7083" s="16" t="s">
        <v>11122</v>
      </c>
      <c r="C7083" s="44" t="s">
        <v>12788</v>
      </c>
      <c r="D7083" s="44" t="s">
        <v>12788</v>
      </c>
      <c r="E7083" s="11" t="s">
        <v>964</v>
      </c>
      <c r="F7083" s="4"/>
      <c r="G7083" s="46"/>
    </row>
    <row r="7084" spans="1:16317" s="1" customFormat="1" ht="36" hidden="1" customHeight="1" outlineLevel="2" x14ac:dyDescent="0.2">
      <c r="A7084" s="12" t="s">
        <v>10955</v>
      </c>
      <c r="B7084" s="16" t="s">
        <v>11122</v>
      </c>
      <c r="C7084" s="44" t="s">
        <v>3957</v>
      </c>
      <c r="D7084" s="44" t="s">
        <v>3957</v>
      </c>
      <c r="E7084" s="11" t="s">
        <v>945</v>
      </c>
      <c r="F7084" s="4"/>
      <c r="G7084" s="46"/>
    </row>
    <row r="7085" spans="1:16317" s="1" customFormat="1" ht="18" hidden="1" customHeight="1" outlineLevel="2" x14ac:dyDescent="0.2">
      <c r="A7085" s="12" t="s">
        <v>10955</v>
      </c>
      <c r="B7085" s="16" t="s">
        <v>11122</v>
      </c>
      <c r="C7085" s="44" t="s">
        <v>4025</v>
      </c>
      <c r="D7085" s="44" t="s">
        <v>4025</v>
      </c>
      <c r="E7085" s="11" t="s">
        <v>4026</v>
      </c>
      <c r="F7085" s="4"/>
      <c r="G7085" s="46"/>
    </row>
    <row r="7086" spans="1:16317" s="1" customFormat="1" ht="18" hidden="1" customHeight="1" outlineLevel="2" x14ac:dyDescent="0.2">
      <c r="A7086" s="12" t="s">
        <v>10955</v>
      </c>
      <c r="B7086" s="16" t="s">
        <v>11122</v>
      </c>
      <c r="C7086" s="44" t="s">
        <v>12849</v>
      </c>
      <c r="D7086" s="44" t="s">
        <v>12849</v>
      </c>
      <c r="E7086" s="11" t="s">
        <v>7252</v>
      </c>
      <c r="F7086" s="4"/>
      <c r="G7086" s="46"/>
    </row>
    <row r="7087" spans="1:16317" s="1" customFormat="1" ht="18" hidden="1" customHeight="1" outlineLevel="2" x14ac:dyDescent="0.2">
      <c r="A7087" s="12" t="s">
        <v>10955</v>
      </c>
      <c r="B7087" s="16" t="s">
        <v>11122</v>
      </c>
      <c r="C7087" s="44" t="s">
        <v>12850</v>
      </c>
      <c r="D7087" s="44" t="s">
        <v>12850</v>
      </c>
      <c r="E7087" s="11" t="s">
        <v>7253</v>
      </c>
      <c r="F7087" s="4"/>
      <c r="G7087" s="46"/>
    </row>
    <row r="7088" spans="1:16317" s="1" customFormat="1" ht="18" hidden="1" customHeight="1" outlineLevel="2" x14ac:dyDescent="0.2">
      <c r="A7088" s="12" t="s">
        <v>10955</v>
      </c>
      <c r="B7088" s="16" t="s">
        <v>11122</v>
      </c>
      <c r="C7088" s="44" t="s">
        <v>12851</v>
      </c>
      <c r="D7088" s="44" t="s">
        <v>12851</v>
      </c>
      <c r="E7088" s="11" t="s">
        <v>7254</v>
      </c>
      <c r="F7088" s="4"/>
      <c r="G7088" s="46"/>
    </row>
    <row r="7089" spans="1:7" s="1" customFormat="1" ht="18" hidden="1" customHeight="1" outlineLevel="2" x14ac:dyDescent="0.2">
      <c r="A7089" s="12" t="s">
        <v>10955</v>
      </c>
      <c r="B7089" s="16" t="s">
        <v>11122</v>
      </c>
      <c r="C7089" s="44" t="s">
        <v>12852</v>
      </c>
      <c r="D7089" s="44" t="s">
        <v>12852</v>
      </c>
      <c r="E7089" s="11" t="s">
        <v>7255</v>
      </c>
      <c r="F7089" s="4"/>
      <c r="G7089" s="46"/>
    </row>
    <row r="7090" spans="1:7" s="1" customFormat="1" ht="18" hidden="1" customHeight="1" outlineLevel="2" x14ac:dyDescent="0.2">
      <c r="A7090" s="12" t="s">
        <v>10955</v>
      </c>
      <c r="B7090" s="16" t="s">
        <v>11122</v>
      </c>
      <c r="C7090" s="44" t="s">
        <v>12854</v>
      </c>
      <c r="D7090" s="44" t="s">
        <v>12854</v>
      </c>
      <c r="E7090" s="11" t="s">
        <v>7257</v>
      </c>
      <c r="F7090" s="4"/>
      <c r="G7090" s="46"/>
    </row>
    <row r="7091" spans="1:7" s="1" customFormat="1" ht="18" hidden="1" customHeight="1" outlineLevel="2" x14ac:dyDescent="0.2">
      <c r="A7091" s="12" t="s">
        <v>10955</v>
      </c>
      <c r="B7091" s="16" t="s">
        <v>11122</v>
      </c>
      <c r="C7091" s="44" t="s">
        <v>12855</v>
      </c>
      <c r="D7091" s="44" t="s">
        <v>12855</v>
      </c>
      <c r="E7091" s="11" t="s">
        <v>7258</v>
      </c>
      <c r="F7091" s="4"/>
      <c r="G7091" s="46"/>
    </row>
    <row r="7092" spans="1:7" s="1" customFormat="1" ht="34.5" hidden="1" customHeight="1" outlineLevel="1" x14ac:dyDescent="0.2">
      <c r="A7092" s="21"/>
      <c r="B7092" s="22"/>
      <c r="C7092" s="27"/>
      <c r="D7092" s="38">
        <v>5</v>
      </c>
      <c r="E7092" s="39" t="s">
        <v>13665</v>
      </c>
      <c r="F7092" s="35"/>
      <c r="G7092" s="46"/>
    </row>
    <row r="7093" spans="1:7" s="1" customFormat="1" ht="18" hidden="1" customHeight="1" outlineLevel="2" x14ac:dyDescent="0.2">
      <c r="A7093" s="12" t="s">
        <v>10960</v>
      </c>
      <c r="B7093" s="16" t="s">
        <v>11123</v>
      </c>
      <c r="C7093" s="44" t="s">
        <v>5126</v>
      </c>
      <c r="D7093" s="7" t="s">
        <v>13760</v>
      </c>
      <c r="E7093" s="11" t="s">
        <v>5127</v>
      </c>
      <c r="F7093" s="4"/>
      <c r="G7093" s="46"/>
    </row>
    <row r="7094" spans="1:7" s="1" customFormat="1" ht="36" hidden="1" customHeight="1" outlineLevel="2" x14ac:dyDescent="0.2">
      <c r="A7094" s="12" t="s">
        <v>10960</v>
      </c>
      <c r="B7094" s="16" t="s">
        <v>11123</v>
      </c>
      <c r="C7094" s="44" t="s">
        <v>10377</v>
      </c>
      <c r="D7094" s="7" t="s">
        <v>13761</v>
      </c>
      <c r="E7094" s="11" t="s">
        <v>10378</v>
      </c>
      <c r="F7094" s="4"/>
      <c r="G7094" s="46"/>
    </row>
    <row r="7095" spans="1:7" s="1" customFormat="1" ht="36" hidden="1" customHeight="1" outlineLevel="2" x14ac:dyDescent="0.2">
      <c r="A7095" s="12" t="s">
        <v>10960</v>
      </c>
      <c r="B7095" s="16" t="s">
        <v>11123</v>
      </c>
      <c r="C7095" s="44" t="s">
        <v>5130</v>
      </c>
      <c r="D7095" s="7" t="s">
        <v>13762</v>
      </c>
      <c r="E7095" s="11" t="s">
        <v>5131</v>
      </c>
      <c r="F7095" s="4"/>
      <c r="G7095" s="46"/>
    </row>
    <row r="7096" spans="1:7" s="1" customFormat="1" ht="36" hidden="1" customHeight="1" outlineLevel="2" x14ac:dyDescent="0.2">
      <c r="A7096" s="12" t="s">
        <v>10960</v>
      </c>
      <c r="B7096" s="16" t="s">
        <v>11123</v>
      </c>
      <c r="C7096" s="44" t="s">
        <v>5124</v>
      </c>
      <c r="D7096" s="7" t="s">
        <v>13763</v>
      </c>
      <c r="E7096" s="11" t="s">
        <v>5125</v>
      </c>
      <c r="F7096" s="4"/>
      <c r="G7096" s="46"/>
    </row>
    <row r="7097" spans="1:7" s="1" customFormat="1" ht="36" hidden="1" customHeight="1" outlineLevel="2" x14ac:dyDescent="0.2">
      <c r="A7097" s="12" t="s">
        <v>10960</v>
      </c>
      <c r="B7097" s="16" t="s">
        <v>11123</v>
      </c>
      <c r="C7097" s="44" t="s">
        <v>10379</v>
      </c>
      <c r="D7097" s="7" t="s">
        <v>13764</v>
      </c>
      <c r="E7097" s="11" t="s">
        <v>10380</v>
      </c>
      <c r="F7097" s="4"/>
      <c r="G7097" s="46"/>
    </row>
    <row r="7098" spans="1:7" s="1" customFormat="1" ht="36" hidden="1" customHeight="1" outlineLevel="2" x14ac:dyDescent="0.2">
      <c r="A7098" s="12" t="s">
        <v>10960</v>
      </c>
      <c r="B7098" s="16" t="s">
        <v>11123</v>
      </c>
      <c r="C7098" s="44" t="s">
        <v>10381</v>
      </c>
      <c r="D7098" s="7" t="s">
        <v>13765</v>
      </c>
      <c r="E7098" s="11" t="s">
        <v>10382</v>
      </c>
      <c r="F7098" s="4"/>
      <c r="G7098" s="46"/>
    </row>
    <row r="7099" spans="1:7" s="1" customFormat="1" ht="36" hidden="1" customHeight="1" outlineLevel="2" x14ac:dyDescent="0.2">
      <c r="A7099" s="12" t="s">
        <v>10960</v>
      </c>
      <c r="B7099" s="16" t="s">
        <v>11123</v>
      </c>
      <c r="C7099" s="44" t="s">
        <v>10383</v>
      </c>
      <c r="D7099" s="7" t="s">
        <v>13766</v>
      </c>
      <c r="E7099" s="11" t="s">
        <v>10384</v>
      </c>
      <c r="F7099" s="4"/>
      <c r="G7099" s="46"/>
    </row>
    <row r="7100" spans="1:7" s="1" customFormat="1" ht="36" hidden="1" customHeight="1" outlineLevel="2" x14ac:dyDescent="0.2">
      <c r="A7100" s="12" t="s">
        <v>10960</v>
      </c>
      <c r="B7100" s="16" t="s">
        <v>11123</v>
      </c>
      <c r="C7100" s="44" t="s">
        <v>10385</v>
      </c>
      <c r="D7100" s="7" t="s">
        <v>13767</v>
      </c>
      <c r="E7100" s="11" t="s">
        <v>10386</v>
      </c>
      <c r="F7100" s="4"/>
      <c r="G7100" s="46"/>
    </row>
    <row r="7101" spans="1:7" s="1" customFormat="1" ht="36" hidden="1" customHeight="1" outlineLevel="2" x14ac:dyDescent="0.2">
      <c r="A7101" s="12" t="s">
        <v>10960</v>
      </c>
      <c r="B7101" s="16" t="s">
        <v>11123</v>
      </c>
      <c r="C7101" s="44" t="s">
        <v>10389</v>
      </c>
      <c r="D7101" s="7" t="s">
        <v>13768</v>
      </c>
      <c r="E7101" s="11" t="s">
        <v>10390</v>
      </c>
      <c r="F7101" s="4"/>
      <c r="G7101" s="46"/>
    </row>
    <row r="7102" spans="1:7" s="1" customFormat="1" ht="36" hidden="1" customHeight="1" outlineLevel="2" x14ac:dyDescent="0.2">
      <c r="A7102" s="12" t="s">
        <v>10960</v>
      </c>
      <c r="B7102" s="16" t="s">
        <v>11123</v>
      </c>
      <c r="C7102" s="44" t="s">
        <v>10387</v>
      </c>
      <c r="D7102" s="7" t="s">
        <v>13769</v>
      </c>
      <c r="E7102" s="11" t="s">
        <v>10388</v>
      </c>
      <c r="F7102" s="4"/>
      <c r="G7102" s="46"/>
    </row>
    <row r="7103" spans="1:7" s="1" customFormat="1" ht="36" hidden="1" customHeight="1" outlineLevel="2" x14ac:dyDescent="0.2">
      <c r="A7103" s="12" t="s">
        <v>10960</v>
      </c>
      <c r="B7103" s="16" t="s">
        <v>11123</v>
      </c>
      <c r="C7103" s="44" t="s">
        <v>10393</v>
      </c>
      <c r="D7103" s="7" t="s">
        <v>13770</v>
      </c>
      <c r="E7103" s="11" t="s">
        <v>10394</v>
      </c>
      <c r="F7103" s="4"/>
      <c r="G7103" s="46"/>
    </row>
    <row r="7104" spans="1:7" s="1" customFormat="1" ht="36" hidden="1" customHeight="1" outlineLevel="2" x14ac:dyDescent="0.2">
      <c r="A7104" s="12" t="s">
        <v>10960</v>
      </c>
      <c r="B7104" s="16" t="s">
        <v>11123</v>
      </c>
      <c r="C7104" s="44" t="s">
        <v>5136</v>
      </c>
      <c r="D7104" s="7" t="s">
        <v>13771</v>
      </c>
      <c r="E7104" s="11" t="s">
        <v>5137</v>
      </c>
      <c r="F7104" s="4"/>
      <c r="G7104" s="46"/>
    </row>
    <row r="7105" spans="1:7" s="1" customFormat="1" ht="36" hidden="1" customHeight="1" outlineLevel="2" x14ac:dyDescent="0.2">
      <c r="A7105" s="12" t="s">
        <v>10960</v>
      </c>
      <c r="B7105" s="16" t="s">
        <v>11123</v>
      </c>
      <c r="C7105" s="44" t="s">
        <v>10391</v>
      </c>
      <c r="D7105" s="7" t="s">
        <v>13772</v>
      </c>
      <c r="E7105" s="11" t="s">
        <v>10392</v>
      </c>
      <c r="F7105" s="4"/>
      <c r="G7105" s="46"/>
    </row>
    <row r="7106" spans="1:7" s="1" customFormat="1" ht="36" hidden="1" customHeight="1" outlineLevel="2" x14ac:dyDescent="0.2">
      <c r="A7106" s="12" t="s">
        <v>10960</v>
      </c>
      <c r="B7106" s="16" t="s">
        <v>11123</v>
      </c>
      <c r="C7106" s="44" t="s">
        <v>5144</v>
      </c>
      <c r="D7106" s="7" t="s">
        <v>13773</v>
      </c>
      <c r="E7106" s="11" t="s">
        <v>5145</v>
      </c>
      <c r="F7106" s="4"/>
      <c r="G7106" s="46"/>
    </row>
    <row r="7107" spans="1:7" s="1" customFormat="1" ht="36" hidden="1" customHeight="1" outlineLevel="2" x14ac:dyDescent="0.2">
      <c r="A7107" s="12" t="s">
        <v>10960</v>
      </c>
      <c r="B7107" s="16" t="s">
        <v>11123</v>
      </c>
      <c r="C7107" s="44" t="s">
        <v>5128</v>
      </c>
      <c r="D7107" s="7" t="s">
        <v>13774</v>
      </c>
      <c r="E7107" s="11" t="s">
        <v>5129</v>
      </c>
      <c r="F7107" s="4"/>
      <c r="G7107" s="46"/>
    </row>
    <row r="7108" spans="1:7" s="1" customFormat="1" ht="36" hidden="1" customHeight="1" outlineLevel="2" x14ac:dyDescent="0.2">
      <c r="A7108" s="12" t="s">
        <v>10960</v>
      </c>
      <c r="B7108" s="16" t="s">
        <v>11123</v>
      </c>
      <c r="C7108" s="44" t="s">
        <v>10395</v>
      </c>
      <c r="D7108" s="7" t="s">
        <v>13775</v>
      </c>
      <c r="E7108" s="11" t="s">
        <v>10396</v>
      </c>
      <c r="F7108" s="4"/>
      <c r="G7108" s="46"/>
    </row>
    <row r="7109" spans="1:7" s="1" customFormat="1" ht="36" hidden="1" customHeight="1" outlineLevel="2" x14ac:dyDescent="0.2">
      <c r="A7109" s="12" t="s">
        <v>10960</v>
      </c>
      <c r="B7109" s="16" t="s">
        <v>11123</v>
      </c>
      <c r="C7109" s="44" t="s">
        <v>10397</v>
      </c>
      <c r="D7109" s="7" t="s">
        <v>13776</v>
      </c>
      <c r="E7109" s="11" t="s">
        <v>10398</v>
      </c>
      <c r="F7109" s="4"/>
      <c r="G7109" s="46"/>
    </row>
    <row r="7110" spans="1:7" s="1" customFormat="1" ht="54" hidden="1" customHeight="1" outlineLevel="2" x14ac:dyDescent="0.2">
      <c r="A7110" s="12" t="s">
        <v>10960</v>
      </c>
      <c r="B7110" s="16" t="s">
        <v>11123</v>
      </c>
      <c r="C7110" s="44" t="s">
        <v>10399</v>
      </c>
      <c r="D7110" s="7" t="s">
        <v>13777</v>
      </c>
      <c r="E7110" s="11" t="s">
        <v>10400</v>
      </c>
      <c r="F7110" s="4"/>
      <c r="G7110" s="46"/>
    </row>
    <row r="7111" spans="1:7" s="1" customFormat="1" ht="54" hidden="1" customHeight="1" outlineLevel="2" x14ac:dyDescent="0.2">
      <c r="A7111" s="12" t="s">
        <v>10960</v>
      </c>
      <c r="B7111" s="16" t="s">
        <v>11123</v>
      </c>
      <c r="C7111" s="44" t="s">
        <v>10401</v>
      </c>
      <c r="D7111" s="7" t="s">
        <v>13778</v>
      </c>
      <c r="E7111" s="11" t="s">
        <v>10402</v>
      </c>
      <c r="F7111" s="4"/>
      <c r="G7111" s="46"/>
    </row>
    <row r="7112" spans="1:7" s="1" customFormat="1" ht="36" hidden="1" customHeight="1" outlineLevel="2" x14ac:dyDescent="0.2">
      <c r="A7112" s="12" t="s">
        <v>10960</v>
      </c>
      <c r="B7112" s="16" t="s">
        <v>11123</v>
      </c>
      <c r="C7112" s="44" t="s">
        <v>5134</v>
      </c>
      <c r="D7112" s="7" t="s">
        <v>13779</v>
      </c>
      <c r="E7112" s="11" t="s">
        <v>5135</v>
      </c>
      <c r="F7112" s="4"/>
      <c r="G7112" s="46"/>
    </row>
    <row r="7113" spans="1:7" s="1" customFormat="1" ht="36" hidden="1" customHeight="1" outlineLevel="2" x14ac:dyDescent="0.2">
      <c r="A7113" s="12" t="s">
        <v>10960</v>
      </c>
      <c r="B7113" s="16" t="s">
        <v>11123</v>
      </c>
      <c r="C7113" s="44" t="s">
        <v>10403</v>
      </c>
      <c r="D7113" s="7" t="s">
        <v>13780</v>
      </c>
      <c r="E7113" s="11" t="s">
        <v>10404</v>
      </c>
      <c r="F7113" s="4"/>
      <c r="G7113" s="46"/>
    </row>
    <row r="7114" spans="1:7" s="1" customFormat="1" ht="36" hidden="1" customHeight="1" outlineLevel="2" x14ac:dyDescent="0.2">
      <c r="A7114" s="12" t="s">
        <v>10960</v>
      </c>
      <c r="B7114" s="16" t="s">
        <v>11123</v>
      </c>
      <c r="C7114" s="44" t="s">
        <v>10375</v>
      </c>
      <c r="D7114" s="7" t="s">
        <v>13781</v>
      </c>
      <c r="E7114" s="11" t="s">
        <v>10376</v>
      </c>
      <c r="F7114" s="4"/>
      <c r="G7114" s="46"/>
    </row>
    <row r="7115" spans="1:7" s="1" customFormat="1" ht="36" hidden="1" customHeight="1" outlineLevel="2" x14ac:dyDescent="0.2">
      <c r="A7115" s="12" t="s">
        <v>10960</v>
      </c>
      <c r="B7115" s="16" t="s">
        <v>11123</v>
      </c>
      <c r="C7115" s="44" t="s">
        <v>7002</v>
      </c>
      <c r="D7115" s="7" t="s">
        <v>13782</v>
      </c>
      <c r="E7115" s="11" t="s">
        <v>7003</v>
      </c>
      <c r="F7115" s="4"/>
      <c r="G7115" s="46"/>
    </row>
    <row r="7116" spans="1:7" s="1" customFormat="1" ht="36" hidden="1" customHeight="1" outlineLevel="2" x14ac:dyDescent="0.2">
      <c r="A7116" s="12" t="s">
        <v>10960</v>
      </c>
      <c r="B7116" s="16" t="s">
        <v>11123</v>
      </c>
      <c r="C7116" s="44" t="s">
        <v>10405</v>
      </c>
      <c r="D7116" s="7" t="s">
        <v>13783</v>
      </c>
      <c r="E7116" s="11" t="s">
        <v>12637</v>
      </c>
      <c r="F7116" s="4"/>
      <c r="G7116" s="46"/>
    </row>
    <row r="7117" spans="1:7" s="1" customFormat="1" ht="36" hidden="1" customHeight="1" outlineLevel="2" x14ac:dyDescent="0.2">
      <c r="A7117" s="12" t="s">
        <v>10960</v>
      </c>
      <c r="B7117" s="16" t="s">
        <v>11123</v>
      </c>
      <c r="C7117" s="44" t="s">
        <v>5138</v>
      </c>
      <c r="D7117" s="7" t="s">
        <v>13784</v>
      </c>
      <c r="E7117" s="11" t="s">
        <v>5139</v>
      </c>
      <c r="F7117" s="4"/>
      <c r="G7117" s="46"/>
    </row>
    <row r="7118" spans="1:7" s="1" customFormat="1" ht="36" hidden="1" customHeight="1" outlineLevel="2" x14ac:dyDescent="0.2">
      <c r="A7118" s="12" t="s">
        <v>10960</v>
      </c>
      <c r="B7118" s="16" t="s">
        <v>11123</v>
      </c>
      <c r="C7118" s="44" t="s">
        <v>5142</v>
      </c>
      <c r="D7118" s="7" t="s">
        <v>13785</v>
      </c>
      <c r="E7118" s="11" t="s">
        <v>5143</v>
      </c>
      <c r="F7118" s="4"/>
      <c r="G7118" s="46"/>
    </row>
    <row r="7119" spans="1:7" s="1" customFormat="1" ht="36" hidden="1" customHeight="1" outlineLevel="2" x14ac:dyDescent="0.2">
      <c r="A7119" s="12" t="s">
        <v>10960</v>
      </c>
      <c r="B7119" s="16" t="s">
        <v>11123</v>
      </c>
      <c r="C7119" s="44" t="s">
        <v>5132</v>
      </c>
      <c r="D7119" s="7" t="s">
        <v>13786</v>
      </c>
      <c r="E7119" s="11" t="s">
        <v>5133</v>
      </c>
      <c r="F7119" s="4"/>
      <c r="G7119" s="46"/>
    </row>
    <row r="7120" spans="1:7" s="1" customFormat="1" ht="34.5" hidden="1" customHeight="1" outlineLevel="1" x14ac:dyDescent="0.2">
      <c r="A7120" s="21"/>
      <c r="B7120" s="22"/>
      <c r="C7120" s="27"/>
      <c r="D7120" s="38">
        <v>6</v>
      </c>
      <c r="E7120" s="39" t="s">
        <v>13666</v>
      </c>
      <c r="F7120" s="35"/>
      <c r="G7120" s="46"/>
    </row>
    <row r="7121" spans="1:7" s="1" customFormat="1" ht="18" hidden="1" customHeight="1" outlineLevel="2" x14ac:dyDescent="0.2">
      <c r="A7121" s="12" t="s">
        <v>10902</v>
      </c>
      <c r="B7121" s="16" t="s">
        <v>11124</v>
      </c>
      <c r="C7121" s="44" t="s">
        <v>1076</v>
      </c>
      <c r="D7121" s="7" t="s">
        <v>13787</v>
      </c>
      <c r="E7121" s="11" t="s">
        <v>1077</v>
      </c>
      <c r="F7121" s="4"/>
      <c r="G7121" s="46"/>
    </row>
    <row r="7122" spans="1:7" s="1" customFormat="1" ht="36" hidden="1" customHeight="1" outlineLevel="2" x14ac:dyDescent="0.2">
      <c r="A7122" s="12" t="s">
        <v>10902</v>
      </c>
      <c r="B7122" s="16" t="s">
        <v>11124</v>
      </c>
      <c r="C7122" s="44" t="s">
        <v>3453</v>
      </c>
      <c r="D7122" s="7" t="s">
        <v>13788</v>
      </c>
      <c r="E7122" s="11" t="s">
        <v>3454</v>
      </c>
      <c r="F7122" s="4"/>
      <c r="G7122" s="46"/>
    </row>
    <row r="7123" spans="1:7" s="1" customFormat="1" ht="36" hidden="1" customHeight="1" outlineLevel="2" x14ac:dyDescent="0.2">
      <c r="A7123" s="12" t="s">
        <v>10902</v>
      </c>
      <c r="B7123" s="16" t="s">
        <v>11124</v>
      </c>
      <c r="C7123" s="44" t="s">
        <v>3421</v>
      </c>
      <c r="D7123" s="7" t="s">
        <v>13789</v>
      </c>
      <c r="E7123" s="11" t="s">
        <v>3422</v>
      </c>
      <c r="F7123" s="4"/>
      <c r="G7123" s="46"/>
    </row>
    <row r="7124" spans="1:7" s="1" customFormat="1" ht="18" hidden="1" customHeight="1" outlineLevel="2" x14ac:dyDescent="0.2">
      <c r="A7124" s="12" t="s">
        <v>10902</v>
      </c>
      <c r="B7124" s="16" t="s">
        <v>11124</v>
      </c>
      <c r="C7124" s="44" t="s">
        <v>1113</v>
      </c>
      <c r="D7124" s="7" t="s">
        <v>13790</v>
      </c>
      <c r="E7124" s="11" t="s">
        <v>1114</v>
      </c>
      <c r="F7124" s="4"/>
      <c r="G7124" s="46"/>
    </row>
    <row r="7125" spans="1:7" s="1" customFormat="1" ht="36" hidden="1" customHeight="1" outlineLevel="2" x14ac:dyDescent="0.2">
      <c r="A7125" s="12" t="s">
        <v>10902</v>
      </c>
      <c r="B7125" s="16" t="s">
        <v>11124</v>
      </c>
      <c r="C7125" s="44" t="s">
        <v>3493</v>
      </c>
      <c r="D7125" s="7" t="s">
        <v>13791</v>
      </c>
      <c r="E7125" s="11" t="s">
        <v>3494</v>
      </c>
      <c r="F7125" s="4"/>
      <c r="G7125" s="46"/>
    </row>
    <row r="7126" spans="1:7" s="1" customFormat="1" ht="36" hidden="1" customHeight="1" outlineLevel="2" x14ac:dyDescent="0.2">
      <c r="A7126" s="12" t="s">
        <v>10902</v>
      </c>
      <c r="B7126" s="16" t="s">
        <v>11124</v>
      </c>
      <c r="C7126" s="44" t="s">
        <v>3459</v>
      </c>
      <c r="D7126" s="7" t="s">
        <v>13792</v>
      </c>
      <c r="E7126" s="11" t="s">
        <v>3460</v>
      </c>
      <c r="F7126" s="4"/>
      <c r="G7126" s="46"/>
    </row>
    <row r="7127" spans="1:7" s="1" customFormat="1" ht="36" hidden="1" customHeight="1" outlineLevel="2" x14ac:dyDescent="0.2">
      <c r="A7127" s="12" t="s">
        <v>10902</v>
      </c>
      <c r="B7127" s="16" t="s">
        <v>11124</v>
      </c>
      <c r="C7127" s="44" t="s">
        <v>9853</v>
      </c>
      <c r="D7127" s="7" t="s">
        <v>13793</v>
      </c>
      <c r="E7127" s="11" t="s">
        <v>9854</v>
      </c>
      <c r="F7127" s="4"/>
      <c r="G7127" s="46"/>
    </row>
    <row r="7128" spans="1:7" s="1" customFormat="1" ht="34.5" hidden="1" customHeight="1" outlineLevel="1" x14ac:dyDescent="0.2">
      <c r="A7128" s="21"/>
      <c r="B7128" s="22"/>
      <c r="C7128" s="27"/>
      <c r="D7128" s="38">
        <v>7</v>
      </c>
      <c r="E7128" s="39" t="s">
        <v>13667</v>
      </c>
      <c r="F7128" s="35"/>
      <c r="G7128" s="46"/>
    </row>
    <row r="7129" spans="1:7" s="1" customFormat="1" ht="18" hidden="1" customHeight="1" outlineLevel="2" x14ac:dyDescent="0.2">
      <c r="A7129" s="12" t="s">
        <v>10903</v>
      </c>
      <c r="B7129" s="16" t="s">
        <v>11125</v>
      </c>
      <c r="C7129" s="44" t="s">
        <v>5740</v>
      </c>
      <c r="D7129" s="7" t="s">
        <v>13794</v>
      </c>
      <c r="E7129" s="11" t="s">
        <v>5741</v>
      </c>
      <c r="F7129" s="4"/>
      <c r="G7129" s="46"/>
    </row>
    <row r="7130" spans="1:7" s="1" customFormat="1" ht="18" hidden="1" customHeight="1" outlineLevel="2" x14ac:dyDescent="0.2">
      <c r="A7130" s="12" t="s">
        <v>10903</v>
      </c>
      <c r="B7130" s="16" t="s">
        <v>11125</v>
      </c>
      <c r="C7130" s="44" t="s">
        <v>5752</v>
      </c>
      <c r="D7130" s="7" t="s">
        <v>13795</v>
      </c>
      <c r="E7130" s="11" t="s">
        <v>5753</v>
      </c>
      <c r="F7130" s="4"/>
      <c r="G7130" s="46"/>
    </row>
    <row r="7131" spans="1:7" s="1" customFormat="1" ht="36" hidden="1" customHeight="1" outlineLevel="2" x14ac:dyDescent="0.2">
      <c r="A7131" s="12" t="s">
        <v>10903</v>
      </c>
      <c r="B7131" s="16" t="s">
        <v>11125</v>
      </c>
      <c r="C7131" s="44" t="s">
        <v>10517</v>
      </c>
      <c r="D7131" s="7" t="s">
        <v>13796</v>
      </c>
      <c r="E7131" s="11" t="s">
        <v>10518</v>
      </c>
      <c r="F7131" s="4"/>
      <c r="G7131" s="46"/>
    </row>
    <row r="7132" spans="1:7" s="1" customFormat="1" ht="36" hidden="1" customHeight="1" outlineLevel="2" x14ac:dyDescent="0.2">
      <c r="A7132" s="12" t="s">
        <v>10903</v>
      </c>
      <c r="B7132" s="16" t="s">
        <v>11125</v>
      </c>
      <c r="C7132" s="44" t="s">
        <v>10519</v>
      </c>
      <c r="D7132" s="7" t="s">
        <v>13797</v>
      </c>
      <c r="E7132" s="11" t="s">
        <v>10520</v>
      </c>
      <c r="F7132" s="4"/>
      <c r="G7132" s="46"/>
    </row>
    <row r="7133" spans="1:7" s="1" customFormat="1" ht="36" hidden="1" customHeight="1" outlineLevel="2" x14ac:dyDescent="0.2">
      <c r="A7133" s="12" t="s">
        <v>10903</v>
      </c>
      <c r="B7133" s="16" t="s">
        <v>11125</v>
      </c>
      <c r="C7133" s="44" t="s">
        <v>10521</v>
      </c>
      <c r="D7133" s="7" t="s">
        <v>13798</v>
      </c>
      <c r="E7133" s="11" t="s">
        <v>9594</v>
      </c>
      <c r="F7133" s="4"/>
      <c r="G7133" s="46"/>
    </row>
    <row r="7134" spans="1:7" s="1" customFormat="1" ht="36" hidden="1" customHeight="1" outlineLevel="2" x14ac:dyDescent="0.2">
      <c r="A7134" s="12" t="s">
        <v>10903</v>
      </c>
      <c r="B7134" s="16" t="s">
        <v>11125</v>
      </c>
      <c r="C7134" s="44" t="s">
        <v>10522</v>
      </c>
      <c r="D7134" s="7" t="s">
        <v>13799</v>
      </c>
      <c r="E7134" s="11" t="s">
        <v>9595</v>
      </c>
      <c r="F7134" s="4"/>
      <c r="G7134" s="46"/>
    </row>
    <row r="7135" spans="1:7" s="1" customFormat="1" ht="36" hidden="1" customHeight="1" outlineLevel="2" x14ac:dyDescent="0.2">
      <c r="A7135" s="12" t="s">
        <v>10903</v>
      </c>
      <c r="B7135" s="16" t="s">
        <v>11125</v>
      </c>
      <c r="C7135" s="44" t="s">
        <v>9861</v>
      </c>
      <c r="D7135" s="7" t="s">
        <v>13800</v>
      </c>
      <c r="E7135" s="11" t="s">
        <v>12984</v>
      </c>
      <c r="F7135" s="4"/>
      <c r="G7135" s="46"/>
    </row>
    <row r="7136" spans="1:7" s="1" customFormat="1" ht="36" hidden="1" customHeight="1" outlineLevel="2" x14ac:dyDescent="0.2">
      <c r="A7136" s="12" t="s">
        <v>10903</v>
      </c>
      <c r="B7136" s="16" t="s">
        <v>11125</v>
      </c>
      <c r="C7136" s="44" t="s">
        <v>10523</v>
      </c>
      <c r="D7136" s="7" t="s">
        <v>13801</v>
      </c>
      <c r="E7136" s="11" t="s">
        <v>10524</v>
      </c>
      <c r="F7136" s="4"/>
      <c r="G7136" s="46"/>
    </row>
    <row r="7137" spans="1:7" s="1" customFormat="1" ht="36" hidden="1" customHeight="1" outlineLevel="2" x14ac:dyDescent="0.2">
      <c r="A7137" s="12" t="s">
        <v>10903</v>
      </c>
      <c r="B7137" s="16" t="s">
        <v>11125</v>
      </c>
      <c r="C7137" s="44" t="s">
        <v>10525</v>
      </c>
      <c r="D7137" s="7" t="s">
        <v>13802</v>
      </c>
      <c r="E7137" s="11" t="s">
        <v>10526</v>
      </c>
      <c r="F7137" s="4"/>
      <c r="G7137" s="46"/>
    </row>
    <row r="7138" spans="1:7" s="1" customFormat="1" ht="34.5" hidden="1" customHeight="1" outlineLevel="1" x14ac:dyDescent="0.2">
      <c r="A7138" s="21"/>
      <c r="B7138" s="22"/>
      <c r="C7138" s="27"/>
      <c r="D7138" s="38">
        <v>8</v>
      </c>
      <c r="E7138" s="39" t="s">
        <v>13668</v>
      </c>
      <c r="F7138" s="35"/>
      <c r="G7138" s="46"/>
    </row>
    <row r="7139" spans="1:7" s="1" customFormat="1" ht="18" hidden="1" customHeight="1" outlineLevel="2" x14ac:dyDescent="0.2">
      <c r="A7139" s="12" t="s">
        <v>10904</v>
      </c>
      <c r="B7139" s="16" t="s">
        <v>11126</v>
      </c>
      <c r="C7139" s="44" t="s">
        <v>10551</v>
      </c>
      <c r="D7139" s="7" t="s">
        <v>13803</v>
      </c>
      <c r="E7139" s="11" t="s">
        <v>10552</v>
      </c>
      <c r="F7139" s="4"/>
      <c r="G7139" s="46"/>
    </row>
    <row r="7140" spans="1:7" s="1" customFormat="1" ht="18" hidden="1" customHeight="1" outlineLevel="2" x14ac:dyDescent="0.2">
      <c r="A7140" s="12" t="s">
        <v>10904</v>
      </c>
      <c r="B7140" s="16" t="s">
        <v>11126</v>
      </c>
      <c r="C7140" s="44" t="s">
        <v>10553</v>
      </c>
      <c r="D7140" s="7" t="s">
        <v>13804</v>
      </c>
      <c r="E7140" s="11" t="s">
        <v>10554</v>
      </c>
      <c r="F7140" s="4"/>
      <c r="G7140" s="46"/>
    </row>
    <row r="7141" spans="1:7" s="1" customFormat="1" ht="36" hidden="1" customHeight="1" outlineLevel="2" x14ac:dyDescent="0.2">
      <c r="A7141" s="12" t="s">
        <v>10904</v>
      </c>
      <c r="B7141" s="16" t="s">
        <v>11126</v>
      </c>
      <c r="C7141" s="44" t="s">
        <v>10559</v>
      </c>
      <c r="D7141" s="7" t="s">
        <v>13805</v>
      </c>
      <c r="E7141" s="11" t="s">
        <v>10560</v>
      </c>
      <c r="F7141" s="4"/>
      <c r="G7141" s="46"/>
    </row>
    <row r="7142" spans="1:7" s="1" customFormat="1" ht="18" hidden="1" customHeight="1" outlineLevel="2" x14ac:dyDescent="0.2">
      <c r="A7142" s="12" t="s">
        <v>10904</v>
      </c>
      <c r="B7142" s="16" t="s">
        <v>11126</v>
      </c>
      <c r="C7142" s="44" t="s">
        <v>10555</v>
      </c>
      <c r="D7142" s="7" t="s">
        <v>13806</v>
      </c>
      <c r="E7142" s="11" t="s">
        <v>10556</v>
      </c>
      <c r="F7142" s="4"/>
      <c r="G7142" s="46"/>
    </row>
    <row r="7143" spans="1:7" s="1" customFormat="1" ht="18" hidden="1" customHeight="1" outlineLevel="2" x14ac:dyDescent="0.2">
      <c r="A7143" s="12" t="s">
        <v>10904</v>
      </c>
      <c r="B7143" s="16" t="s">
        <v>11126</v>
      </c>
      <c r="C7143" s="44" t="s">
        <v>10557</v>
      </c>
      <c r="D7143" s="7" t="s">
        <v>13807</v>
      </c>
      <c r="E7143" s="11" t="s">
        <v>10558</v>
      </c>
      <c r="F7143" s="4"/>
      <c r="G7143" s="46"/>
    </row>
    <row r="7144" spans="1:7" s="1" customFormat="1" ht="36" hidden="1" customHeight="1" outlineLevel="2" x14ac:dyDescent="0.2">
      <c r="A7144" s="12" t="s">
        <v>10904</v>
      </c>
      <c r="B7144" s="16" t="s">
        <v>11126</v>
      </c>
      <c r="C7144" s="44" t="s">
        <v>10561</v>
      </c>
      <c r="D7144" s="7" t="s">
        <v>13808</v>
      </c>
      <c r="E7144" s="11" t="s">
        <v>10562</v>
      </c>
      <c r="F7144" s="4"/>
      <c r="G7144" s="46"/>
    </row>
    <row r="7145" spans="1:7" s="1" customFormat="1" ht="34.5" hidden="1" customHeight="1" outlineLevel="1" x14ac:dyDescent="0.2">
      <c r="A7145" s="21"/>
      <c r="B7145" s="22"/>
      <c r="C7145" s="27"/>
      <c r="D7145" s="38">
        <v>9</v>
      </c>
      <c r="E7145" s="39" t="s">
        <v>13670</v>
      </c>
      <c r="F7145" s="35"/>
      <c r="G7145" s="46"/>
    </row>
    <row r="7146" spans="1:7" s="1" customFormat="1" ht="18" hidden="1" customHeight="1" outlineLevel="2" x14ac:dyDescent="0.2">
      <c r="A7146" s="12" t="s">
        <v>10906</v>
      </c>
      <c r="B7146" s="16" t="s">
        <v>11128</v>
      </c>
      <c r="C7146" s="44" t="s">
        <v>4300</v>
      </c>
      <c r="D7146" s="7" t="s">
        <v>13809</v>
      </c>
      <c r="E7146" s="11" t="s">
        <v>4301</v>
      </c>
      <c r="F7146" s="4"/>
      <c r="G7146" s="46"/>
    </row>
    <row r="7147" spans="1:7" s="1" customFormat="1" ht="34.5" hidden="1" customHeight="1" outlineLevel="1" x14ac:dyDescent="0.2">
      <c r="A7147" s="21"/>
      <c r="B7147" s="22"/>
      <c r="C7147" s="27"/>
      <c r="D7147" s="38">
        <v>10</v>
      </c>
      <c r="E7147" s="39" t="s">
        <v>13671</v>
      </c>
      <c r="F7147" s="35"/>
      <c r="G7147" s="46"/>
    </row>
    <row r="7148" spans="1:7" s="1" customFormat="1" ht="18" hidden="1" customHeight="1" outlineLevel="2" x14ac:dyDescent="0.2">
      <c r="A7148" s="12" t="s">
        <v>10907</v>
      </c>
      <c r="B7148" s="16" t="s">
        <v>11129</v>
      </c>
      <c r="C7148" s="44" t="s">
        <v>7162</v>
      </c>
      <c r="D7148" s="7" t="s">
        <v>13810</v>
      </c>
      <c r="E7148" s="11" t="s">
        <v>7163</v>
      </c>
      <c r="F7148" s="4"/>
      <c r="G7148" s="46"/>
    </row>
    <row r="7149" spans="1:7" s="1" customFormat="1" ht="18" hidden="1" customHeight="1" outlineLevel="2" x14ac:dyDescent="0.2">
      <c r="A7149" s="12" t="s">
        <v>10907</v>
      </c>
      <c r="B7149" s="16" t="s">
        <v>11129</v>
      </c>
      <c r="C7149" s="44" t="s">
        <v>4619</v>
      </c>
      <c r="D7149" s="7" t="s">
        <v>13811</v>
      </c>
      <c r="E7149" s="11" t="s">
        <v>4620</v>
      </c>
      <c r="F7149" s="4"/>
      <c r="G7149" s="46"/>
    </row>
    <row r="7150" spans="1:7" s="1" customFormat="1" ht="36" hidden="1" customHeight="1" outlineLevel="2" x14ac:dyDescent="0.2">
      <c r="A7150" s="12" t="s">
        <v>10907</v>
      </c>
      <c r="B7150" s="16" t="s">
        <v>11129</v>
      </c>
      <c r="C7150" s="44" t="s">
        <v>4271</v>
      </c>
      <c r="D7150" s="7" t="s">
        <v>13812</v>
      </c>
      <c r="E7150" s="11" t="s">
        <v>5693</v>
      </c>
      <c r="F7150" s="4"/>
      <c r="G7150" s="46"/>
    </row>
    <row r="7151" spans="1:7" s="1" customFormat="1" ht="36" hidden="1" customHeight="1" outlineLevel="2" x14ac:dyDescent="0.2">
      <c r="A7151" s="12" t="s">
        <v>10907</v>
      </c>
      <c r="B7151" s="16" t="s">
        <v>11129</v>
      </c>
      <c r="C7151" s="44" t="s">
        <v>4272</v>
      </c>
      <c r="D7151" s="7" t="s">
        <v>13813</v>
      </c>
      <c r="E7151" s="11" t="s">
        <v>5694</v>
      </c>
      <c r="F7151" s="4"/>
      <c r="G7151" s="46"/>
    </row>
    <row r="7152" spans="1:7" s="1" customFormat="1" ht="36" hidden="1" customHeight="1" outlineLevel="2" x14ac:dyDescent="0.2">
      <c r="A7152" s="12" t="s">
        <v>10907</v>
      </c>
      <c r="B7152" s="16" t="s">
        <v>11129</v>
      </c>
      <c r="C7152" s="44" t="s">
        <v>4273</v>
      </c>
      <c r="D7152" s="7" t="s">
        <v>13814</v>
      </c>
      <c r="E7152" s="11" t="s">
        <v>5695</v>
      </c>
      <c r="F7152" s="4"/>
      <c r="G7152" s="46"/>
    </row>
    <row r="7153" spans="1:7" s="1" customFormat="1" ht="36" hidden="1" customHeight="1" outlineLevel="2" x14ac:dyDescent="0.2">
      <c r="A7153" s="12" t="s">
        <v>10907</v>
      </c>
      <c r="B7153" s="16" t="s">
        <v>11129</v>
      </c>
      <c r="C7153" s="44" t="s">
        <v>4274</v>
      </c>
      <c r="D7153" s="7" t="s">
        <v>13815</v>
      </c>
      <c r="E7153" s="11" t="s">
        <v>5696</v>
      </c>
      <c r="F7153" s="4"/>
      <c r="G7153" s="46"/>
    </row>
    <row r="7154" spans="1:7" s="1" customFormat="1" ht="36" hidden="1" customHeight="1" outlineLevel="2" x14ac:dyDescent="0.2">
      <c r="A7154" s="12" t="s">
        <v>10907</v>
      </c>
      <c r="B7154" s="16" t="s">
        <v>11129</v>
      </c>
      <c r="C7154" s="44" t="s">
        <v>4275</v>
      </c>
      <c r="D7154" s="7" t="s">
        <v>13816</v>
      </c>
      <c r="E7154" s="11" t="s">
        <v>5697</v>
      </c>
      <c r="F7154" s="4"/>
      <c r="G7154" s="46"/>
    </row>
    <row r="7155" spans="1:7" s="1" customFormat="1" ht="36" hidden="1" customHeight="1" outlineLevel="2" x14ac:dyDescent="0.2">
      <c r="A7155" s="12" t="s">
        <v>10907</v>
      </c>
      <c r="B7155" s="16" t="s">
        <v>11129</v>
      </c>
      <c r="C7155" s="44" t="s">
        <v>8808</v>
      </c>
      <c r="D7155" s="7" t="s">
        <v>13817</v>
      </c>
      <c r="E7155" s="11" t="s">
        <v>12919</v>
      </c>
      <c r="F7155" s="4"/>
      <c r="G7155" s="46"/>
    </row>
    <row r="7156" spans="1:7" s="1" customFormat="1" ht="18" hidden="1" customHeight="1" outlineLevel="2" x14ac:dyDescent="0.2">
      <c r="A7156" s="12" t="s">
        <v>10907</v>
      </c>
      <c r="B7156" s="16" t="s">
        <v>11129</v>
      </c>
      <c r="C7156" s="44" t="s">
        <v>10362</v>
      </c>
      <c r="D7156" s="7" t="s">
        <v>13818</v>
      </c>
      <c r="E7156" s="11" t="s">
        <v>12920</v>
      </c>
      <c r="F7156" s="4"/>
      <c r="G7156" s="46"/>
    </row>
    <row r="7157" spans="1:7" s="1" customFormat="1" ht="18" hidden="1" customHeight="1" outlineLevel="2" x14ac:dyDescent="0.2">
      <c r="A7157" s="12" t="s">
        <v>10907</v>
      </c>
      <c r="B7157" s="16" t="s">
        <v>11129</v>
      </c>
      <c r="C7157" s="44" t="s">
        <v>10363</v>
      </c>
      <c r="D7157" s="7" t="s">
        <v>13819</v>
      </c>
      <c r="E7157" s="11" t="s">
        <v>10364</v>
      </c>
      <c r="F7157" s="4"/>
      <c r="G7157" s="46"/>
    </row>
    <row r="7158" spans="1:7" s="1" customFormat="1" ht="18" hidden="1" customHeight="1" outlineLevel="2" x14ac:dyDescent="0.2">
      <c r="A7158" s="12" t="s">
        <v>10907</v>
      </c>
      <c r="B7158" s="16" t="s">
        <v>11129</v>
      </c>
      <c r="C7158" s="44" t="s">
        <v>2766</v>
      </c>
      <c r="D7158" s="7" t="s">
        <v>13820</v>
      </c>
      <c r="E7158" s="11" t="s">
        <v>2767</v>
      </c>
      <c r="F7158" s="4"/>
      <c r="G7158" s="46"/>
    </row>
    <row r="7159" spans="1:7" s="1" customFormat="1" ht="18" hidden="1" customHeight="1" outlineLevel="2" x14ac:dyDescent="0.2">
      <c r="A7159" s="12" t="s">
        <v>10907</v>
      </c>
      <c r="B7159" s="16" t="s">
        <v>11129</v>
      </c>
      <c r="C7159" s="44" t="s">
        <v>1066</v>
      </c>
      <c r="D7159" s="7" t="s">
        <v>13821</v>
      </c>
      <c r="E7159" s="11" t="s">
        <v>1067</v>
      </c>
      <c r="F7159" s="4"/>
      <c r="G7159" s="46"/>
    </row>
    <row r="7160" spans="1:7" s="1" customFormat="1" ht="36" hidden="1" customHeight="1" outlineLevel="2" x14ac:dyDescent="0.2">
      <c r="A7160" s="12" t="s">
        <v>10907</v>
      </c>
      <c r="B7160" s="16" t="s">
        <v>11129</v>
      </c>
      <c r="C7160" s="44" t="s">
        <v>10157</v>
      </c>
      <c r="D7160" s="7" t="s">
        <v>13822</v>
      </c>
      <c r="E7160" s="11" t="s">
        <v>10158</v>
      </c>
      <c r="F7160" s="4"/>
      <c r="G7160" s="46"/>
    </row>
    <row r="7161" spans="1:7" s="1" customFormat="1" ht="36" hidden="1" customHeight="1" outlineLevel="2" x14ac:dyDescent="0.2">
      <c r="A7161" s="12" t="s">
        <v>10907</v>
      </c>
      <c r="B7161" s="16" t="s">
        <v>11129</v>
      </c>
      <c r="C7161" s="44" t="s">
        <v>10161</v>
      </c>
      <c r="D7161" s="7" t="s">
        <v>13823</v>
      </c>
      <c r="E7161" s="11" t="s">
        <v>10162</v>
      </c>
      <c r="F7161" s="4"/>
      <c r="G7161" s="46"/>
    </row>
    <row r="7162" spans="1:7" s="1" customFormat="1" ht="36" hidden="1" customHeight="1" outlineLevel="2" x14ac:dyDescent="0.2">
      <c r="A7162" s="12" t="s">
        <v>10907</v>
      </c>
      <c r="B7162" s="16" t="s">
        <v>11129</v>
      </c>
      <c r="C7162" s="44" t="s">
        <v>10165</v>
      </c>
      <c r="D7162" s="7" t="s">
        <v>13824</v>
      </c>
      <c r="E7162" s="11" t="s">
        <v>10166</v>
      </c>
      <c r="F7162" s="4"/>
      <c r="G7162" s="46"/>
    </row>
    <row r="7163" spans="1:7" s="1" customFormat="1" ht="18" hidden="1" customHeight="1" outlineLevel="2" x14ac:dyDescent="0.2">
      <c r="A7163" s="12" t="s">
        <v>10907</v>
      </c>
      <c r="B7163" s="16" t="s">
        <v>11129</v>
      </c>
      <c r="C7163" s="44" t="s">
        <v>4606</v>
      </c>
      <c r="D7163" s="7" t="s">
        <v>13825</v>
      </c>
      <c r="E7163" s="11" t="s">
        <v>10150</v>
      </c>
      <c r="F7163" s="4"/>
      <c r="G7163" s="46"/>
    </row>
    <row r="7164" spans="1:7" s="1" customFormat="1" ht="36" hidden="1" customHeight="1" outlineLevel="2" x14ac:dyDescent="0.2">
      <c r="A7164" s="12" t="s">
        <v>10907</v>
      </c>
      <c r="B7164" s="16" t="s">
        <v>11129</v>
      </c>
      <c r="C7164" s="44" t="s">
        <v>10151</v>
      </c>
      <c r="D7164" s="7" t="s">
        <v>13826</v>
      </c>
      <c r="E7164" s="11" t="s">
        <v>10152</v>
      </c>
      <c r="F7164" s="4"/>
      <c r="G7164" s="46"/>
    </row>
    <row r="7165" spans="1:7" s="1" customFormat="1" ht="36" hidden="1" customHeight="1" outlineLevel="2" x14ac:dyDescent="0.2">
      <c r="A7165" s="12" t="s">
        <v>10907</v>
      </c>
      <c r="B7165" s="16" t="s">
        <v>11129</v>
      </c>
      <c r="C7165" s="44" t="s">
        <v>10153</v>
      </c>
      <c r="D7165" s="7" t="s">
        <v>13827</v>
      </c>
      <c r="E7165" s="11" t="s">
        <v>10154</v>
      </c>
      <c r="F7165" s="4"/>
      <c r="G7165" s="46"/>
    </row>
    <row r="7166" spans="1:7" s="1" customFormat="1" ht="36" hidden="1" customHeight="1" outlineLevel="2" x14ac:dyDescent="0.2">
      <c r="A7166" s="12" t="s">
        <v>10907</v>
      </c>
      <c r="B7166" s="16" t="s">
        <v>11129</v>
      </c>
      <c r="C7166" s="44" t="s">
        <v>10155</v>
      </c>
      <c r="D7166" s="7" t="s">
        <v>13828</v>
      </c>
      <c r="E7166" s="11" t="s">
        <v>10156</v>
      </c>
      <c r="F7166" s="4"/>
      <c r="G7166" s="46"/>
    </row>
    <row r="7167" spans="1:7" s="1" customFormat="1" ht="18" hidden="1" customHeight="1" outlineLevel="2" x14ac:dyDescent="0.2">
      <c r="A7167" s="12" t="s">
        <v>10907</v>
      </c>
      <c r="B7167" s="16" t="s">
        <v>11129</v>
      </c>
      <c r="C7167" s="44" t="s">
        <v>1101</v>
      </c>
      <c r="D7167" s="7" t="s">
        <v>13829</v>
      </c>
      <c r="E7167" s="11" t="s">
        <v>1102</v>
      </c>
      <c r="F7167" s="4"/>
      <c r="G7167" s="46"/>
    </row>
    <row r="7168" spans="1:7" s="1" customFormat="1" ht="36" hidden="1" customHeight="1" outlineLevel="2" x14ac:dyDescent="0.2">
      <c r="A7168" s="12" t="s">
        <v>10907</v>
      </c>
      <c r="B7168" s="16" t="s">
        <v>11129</v>
      </c>
      <c r="C7168" s="44" t="s">
        <v>10159</v>
      </c>
      <c r="D7168" s="7" t="s">
        <v>13830</v>
      </c>
      <c r="E7168" s="11" t="s">
        <v>10160</v>
      </c>
      <c r="F7168" s="4"/>
      <c r="G7168" s="46"/>
    </row>
    <row r="7169" spans="1:7" s="1" customFormat="1" ht="36" hidden="1" customHeight="1" outlineLevel="2" x14ac:dyDescent="0.2">
      <c r="A7169" s="12" t="s">
        <v>10907</v>
      </c>
      <c r="B7169" s="16" t="s">
        <v>11129</v>
      </c>
      <c r="C7169" s="44" t="s">
        <v>10163</v>
      </c>
      <c r="D7169" s="7" t="s">
        <v>13831</v>
      </c>
      <c r="E7169" s="11" t="s">
        <v>10164</v>
      </c>
      <c r="F7169" s="4"/>
      <c r="G7169" s="46"/>
    </row>
    <row r="7170" spans="1:7" s="1" customFormat="1" ht="36" hidden="1" customHeight="1" outlineLevel="2" x14ac:dyDescent="0.2">
      <c r="A7170" s="12" t="s">
        <v>10907</v>
      </c>
      <c r="B7170" s="16" t="s">
        <v>11129</v>
      </c>
      <c r="C7170" s="44" t="s">
        <v>10167</v>
      </c>
      <c r="D7170" s="7" t="s">
        <v>13832</v>
      </c>
      <c r="E7170" s="11" t="s">
        <v>4607</v>
      </c>
      <c r="F7170" s="4"/>
      <c r="G7170" s="46"/>
    </row>
    <row r="7171" spans="1:7" s="1" customFormat="1" ht="36" hidden="1" customHeight="1" outlineLevel="2" x14ac:dyDescent="0.2">
      <c r="A7171" s="12" t="s">
        <v>10907</v>
      </c>
      <c r="B7171" s="16" t="s">
        <v>11129</v>
      </c>
      <c r="C7171" s="44" t="s">
        <v>10168</v>
      </c>
      <c r="D7171" s="7" t="s">
        <v>13833</v>
      </c>
      <c r="E7171" s="11" t="s">
        <v>10169</v>
      </c>
      <c r="F7171" s="4"/>
      <c r="G7171" s="46"/>
    </row>
    <row r="7172" spans="1:7" s="1" customFormat="1" ht="36" hidden="1" customHeight="1" outlineLevel="2" x14ac:dyDescent="0.2">
      <c r="A7172" s="12" t="s">
        <v>10907</v>
      </c>
      <c r="B7172" s="16" t="s">
        <v>11129</v>
      </c>
      <c r="C7172" s="44" t="s">
        <v>10170</v>
      </c>
      <c r="D7172" s="7" t="s">
        <v>13834</v>
      </c>
      <c r="E7172" s="11" t="s">
        <v>10171</v>
      </c>
      <c r="F7172" s="4"/>
      <c r="G7172" s="46"/>
    </row>
    <row r="7173" spans="1:7" s="1" customFormat="1" ht="34.5" hidden="1" customHeight="1" outlineLevel="1" x14ac:dyDescent="0.2">
      <c r="A7173" s="21"/>
      <c r="B7173" s="22"/>
      <c r="C7173" s="27"/>
      <c r="D7173" s="38">
        <v>11</v>
      </c>
      <c r="E7173" s="39" t="s">
        <v>13672</v>
      </c>
      <c r="F7173" s="35"/>
      <c r="G7173" s="46"/>
    </row>
    <row r="7174" spans="1:7" s="1" customFormat="1" ht="18" hidden="1" customHeight="1" outlineLevel="2" x14ac:dyDescent="0.2">
      <c r="A7174" s="12" t="s">
        <v>10908</v>
      </c>
      <c r="B7174" s="16" t="s">
        <v>13125</v>
      </c>
      <c r="C7174" s="44" t="s">
        <v>10126</v>
      </c>
      <c r="D7174" s="7" t="s">
        <v>13835</v>
      </c>
      <c r="E7174" s="11" t="s">
        <v>10127</v>
      </c>
      <c r="F7174" s="4"/>
      <c r="G7174" s="46"/>
    </row>
    <row r="7175" spans="1:7" s="1" customFormat="1" ht="36" hidden="1" customHeight="1" outlineLevel="2" x14ac:dyDescent="0.2">
      <c r="A7175" s="12" t="s">
        <v>10908</v>
      </c>
      <c r="B7175" s="16" t="s">
        <v>13125</v>
      </c>
      <c r="C7175" s="44" t="s">
        <v>10134</v>
      </c>
      <c r="D7175" s="7" t="s">
        <v>13836</v>
      </c>
      <c r="E7175" s="11" t="s">
        <v>10135</v>
      </c>
      <c r="F7175" s="4"/>
      <c r="G7175" s="46"/>
    </row>
    <row r="7176" spans="1:7" s="1" customFormat="1" ht="36" hidden="1" customHeight="1" outlineLevel="2" x14ac:dyDescent="0.2">
      <c r="A7176" s="12" t="s">
        <v>10908</v>
      </c>
      <c r="B7176" s="16" t="s">
        <v>13125</v>
      </c>
      <c r="C7176" s="44" t="s">
        <v>10130</v>
      </c>
      <c r="D7176" s="7" t="s">
        <v>13837</v>
      </c>
      <c r="E7176" s="11" t="s">
        <v>10131</v>
      </c>
      <c r="F7176" s="4"/>
      <c r="G7176" s="46"/>
    </row>
    <row r="7177" spans="1:7" s="1" customFormat="1" ht="36" hidden="1" customHeight="1" outlineLevel="2" x14ac:dyDescent="0.2">
      <c r="A7177" s="12" t="s">
        <v>10908</v>
      </c>
      <c r="B7177" s="16" t="s">
        <v>13125</v>
      </c>
      <c r="C7177" s="44" t="s">
        <v>10132</v>
      </c>
      <c r="D7177" s="7" t="s">
        <v>13838</v>
      </c>
      <c r="E7177" s="11" t="s">
        <v>10133</v>
      </c>
      <c r="F7177" s="4"/>
      <c r="G7177" s="46"/>
    </row>
    <row r="7178" spans="1:7" s="1" customFormat="1" ht="18" hidden="1" customHeight="1" outlineLevel="2" x14ac:dyDescent="0.2">
      <c r="A7178" s="12" t="s">
        <v>10908</v>
      </c>
      <c r="B7178" s="16" t="s">
        <v>13125</v>
      </c>
      <c r="C7178" s="44" t="s">
        <v>10128</v>
      </c>
      <c r="D7178" s="7" t="s">
        <v>13839</v>
      </c>
      <c r="E7178" s="11" t="s">
        <v>10129</v>
      </c>
      <c r="F7178" s="4"/>
      <c r="G7178" s="46"/>
    </row>
    <row r="7179" spans="1:7" s="1" customFormat="1" ht="36" hidden="1" customHeight="1" outlineLevel="2" x14ac:dyDescent="0.2">
      <c r="A7179" s="12" t="s">
        <v>10908</v>
      </c>
      <c r="B7179" s="16" t="s">
        <v>13125</v>
      </c>
      <c r="C7179" s="44" t="s">
        <v>10136</v>
      </c>
      <c r="D7179" s="7" t="s">
        <v>13840</v>
      </c>
      <c r="E7179" s="11" t="s">
        <v>10137</v>
      </c>
      <c r="F7179" s="4"/>
      <c r="G7179" s="46"/>
    </row>
    <row r="7180" spans="1:7" s="1" customFormat="1" ht="36" hidden="1" customHeight="1" outlineLevel="2" x14ac:dyDescent="0.2">
      <c r="A7180" s="12" t="s">
        <v>10908</v>
      </c>
      <c r="B7180" s="16" t="s">
        <v>13125</v>
      </c>
      <c r="C7180" s="44" t="s">
        <v>10138</v>
      </c>
      <c r="D7180" s="7" t="s">
        <v>13841</v>
      </c>
      <c r="E7180" s="11" t="s">
        <v>10139</v>
      </c>
      <c r="F7180" s="4"/>
      <c r="G7180" s="46"/>
    </row>
    <row r="7181" spans="1:7" s="1" customFormat="1" ht="36" hidden="1" customHeight="1" outlineLevel="2" x14ac:dyDescent="0.2">
      <c r="A7181" s="12" t="s">
        <v>10908</v>
      </c>
      <c r="B7181" s="16" t="s">
        <v>13125</v>
      </c>
      <c r="C7181" s="44" t="s">
        <v>10140</v>
      </c>
      <c r="D7181" s="7" t="s">
        <v>13842</v>
      </c>
      <c r="E7181" s="11" t="s">
        <v>10141</v>
      </c>
      <c r="F7181" s="4"/>
      <c r="G7181" s="46"/>
    </row>
    <row r="7182" spans="1:7" s="1" customFormat="1" ht="36" hidden="1" customHeight="1" outlineLevel="2" x14ac:dyDescent="0.2">
      <c r="A7182" s="12" t="s">
        <v>10908</v>
      </c>
      <c r="B7182" s="16" t="s">
        <v>13125</v>
      </c>
      <c r="C7182" s="44" t="s">
        <v>10142</v>
      </c>
      <c r="D7182" s="7" t="s">
        <v>13843</v>
      </c>
      <c r="E7182" s="11" t="s">
        <v>10143</v>
      </c>
      <c r="F7182" s="4"/>
      <c r="G7182" s="46"/>
    </row>
    <row r="7183" spans="1:7" s="1" customFormat="1" ht="36" hidden="1" customHeight="1" outlineLevel="2" x14ac:dyDescent="0.2">
      <c r="A7183" s="12" t="s">
        <v>10908</v>
      </c>
      <c r="B7183" s="16" t="s">
        <v>13125</v>
      </c>
      <c r="C7183" s="44" t="s">
        <v>10144</v>
      </c>
      <c r="D7183" s="7" t="s">
        <v>13844</v>
      </c>
      <c r="E7183" s="11" t="s">
        <v>10145</v>
      </c>
      <c r="F7183" s="4"/>
      <c r="G7183" s="46"/>
    </row>
    <row r="7184" spans="1:7" s="1" customFormat="1" ht="36" hidden="1" customHeight="1" outlineLevel="2" x14ac:dyDescent="0.2">
      <c r="A7184" s="12" t="s">
        <v>10908</v>
      </c>
      <c r="B7184" s="16" t="s">
        <v>13125</v>
      </c>
      <c r="C7184" s="44" t="s">
        <v>10146</v>
      </c>
      <c r="D7184" s="7" t="s">
        <v>13845</v>
      </c>
      <c r="E7184" s="11" t="s">
        <v>10147</v>
      </c>
      <c r="F7184" s="4"/>
      <c r="G7184" s="46"/>
    </row>
    <row r="7185" spans="1:7" s="1" customFormat="1" ht="18" hidden="1" customHeight="1" outlineLevel="2" x14ac:dyDescent="0.2">
      <c r="A7185" s="12" t="s">
        <v>10908</v>
      </c>
      <c r="B7185" s="16" t="s">
        <v>13125</v>
      </c>
      <c r="C7185" s="44" t="s">
        <v>10148</v>
      </c>
      <c r="D7185" s="7" t="s">
        <v>13846</v>
      </c>
      <c r="E7185" s="11" t="s">
        <v>10149</v>
      </c>
      <c r="F7185" s="4"/>
      <c r="G7185" s="46"/>
    </row>
    <row r="7186" spans="1:7" s="1" customFormat="1" ht="18" hidden="1" customHeight="1" outlineLevel="2" x14ac:dyDescent="0.2">
      <c r="A7186" s="12" t="s">
        <v>10908</v>
      </c>
      <c r="B7186" s="16" t="s">
        <v>13125</v>
      </c>
      <c r="C7186" s="44" t="s">
        <v>10845</v>
      </c>
      <c r="D7186" s="7" t="s">
        <v>13847</v>
      </c>
      <c r="E7186" s="11" t="s">
        <v>10881</v>
      </c>
      <c r="F7186" s="4"/>
      <c r="G7186" s="46"/>
    </row>
    <row r="7187" spans="1:7" s="1" customFormat="1" ht="34.5" hidden="1" customHeight="1" outlineLevel="1" x14ac:dyDescent="0.2">
      <c r="A7187" s="21"/>
      <c r="B7187" s="22"/>
      <c r="C7187" s="27"/>
      <c r="D7187" s="38">
        <v>12</v>
      </c>
      <c r="E7187" s="39" t="s">
        <v>13673</v>
      </c>
      <c r="F7187" s="35"/>
      <c r="G7187" s="46"/>
    </row>
    <row r="7188" spans="1:7" s="1" customFormat="1" ht="18" hidden="1" customHeight="1" outlineLevel="2" x14ac:dyDescent="0.2">
      <c r="A7188" s="12" t="s">
        <v>10909</v>
      </c>
      <c r="B7188" s="16" t="s">
        <v>13121</v>
      </c>
      <c r="C7188" s="44" t="s">
        <v>10527</v>
      </c>
      <c r="D7188" s="7" t="s">
        <v>13848</v>
      </c>
      <c r="E7188" s="11" t="s">
        <v>10528</v>
      </c>
      <c r="F7188" s="4"/>
      <c r="G7188" s="46"/>
    </row>
    <row r="7189" spans="1:7" s="1" customFormat="1" ht="36" hidden="1" customHeight="1" outlineLevel="2" x14ac:dyDescent="0.2">
      <c r="A7189" s="12" t="s">
        <v>10909</v>
      </c>
      <c r="B7189" s="16" t="s">
        <v>13121</v>
      </c>
      <c r="C7189" s="44" t="s">
        <v>10531</v>
      </c>
      <c r="D7189" s="7" t="s">
        <v>13849</v>
      </c>
      <c r="E7189" s="11" t="s">
        <v>10532</v>
      </c>
      <c r="F7189" s="4"/>
      <c r="G7189" s="46"/>
    </row>
    <row r="7190" spans="1:7" s="1" customFormat="1" ht="36" hidden="1" customHeight="1" outlineLevel="2" x14ac:dyDescent="0.2">
      <c r="A7190" s="12" t="s">
        <v>10909</v>
      </c>
      <c r="B7190" s="16" t="s">
        <v>13121</v>
      </c>
      <c r="C7190" s="44" t="s">
        <v>10535</v>
      </c>
      <c r="D7190" s="7" t="s">
        <v>13850</v>
      </c>
      <c r="E7190" s="11" t="s">
        <v>10536</v>
      </c>
      <c r="F7190" s="4"/>
      <c r="G7190" s="46"/>
    </row>
    <row r="7191" spans="1:7" s="1" customFormat="1" ht="18" hidden="1" customHeight="1" outlineLevel="2" x14ac:dyDescent="0.2">
      <c r="A7191" s="12" t="s">
        <v>10909</v>
      </c>
      <c r="B7191" s="16" t="s">
        <v>13121</v>
      </c>
      <c r="C7191" s="44" t="s">
        <v>10529</v>
      </c>
      <c r="D7191" s="7" t="s">
        <v>13851</v>
      </c>
      <c r="E7191" s="11" t="s">
        <v>10530</v>
      </c>
      <c r="F7191" s="4"/>
      <c r="G7191" s="46"/>
    </row>
    <row r="7192" spans="1:7" s="1" customFormat="1" ht="36" hidden="1" customHeight="1" outlineLevel="2" x14ac:dyDescent="0.2">
      <c r="A7192" s="12" t="s">
        <v>10909</v>
      </c>
      <c r="B7192" s="16" t="s">
        <v>13121</v>
      </c>
      <c r="C7192" s="44" t="s">
        <v>10533</v>
      </c>
      <c r="D7192" s="7" t="s">
        <v>13852</v>
      </c>
      <c r="E7192" s="11" t="s">
        <v>10534</v>
      </c>
      <c r="F7192" s="4"/>
      <c r="G7192" s="46"/>
    </row>
    <row r="7193" spans="1:7" s="1" customFormat="1" ht="36" hidden="1" customHeight="1" outlineLevel="2" x14ac:dyDescent="0.2">
      <c r="A7193" s="12" t="s">
        <v>10909</v>
      </c>
      <c r="B7193" s="16" t="s">
        <v>13121</v>
      </c>
      <c r="C7193" s="44" t="s">
        <v>10537</v>
      </c>
      <c r="D7193" s="7" t="s">
        <v>13853</v>
      </c>
      <c r="E7193" s="11" t="s">
        <v>10538</v>
      </c>
      <c r="F7193" s="4"/>
      <c r="G7193" s="46"/>
    </row>
    <row r="7194" spans="1:7" s="1" customFormat="1" ht="36" hidden="1" customHeight="1" outlineLevel="2" x14ac:dyDescent="0.2">
      <c r="A7194" s="12" t="s">
        <v>10909</v>
      </c>
      <c r="B7194" s="16" t="s">
        <v>13121</v>
      </c>
      <c r="C7194" s="44" t="s">
        <v>10539</v>
      </c>
      <c r="D7194" s="7" t="s">
        <v>13854</v>
      </c>
      <c r="E7194" s="11" t="s">
        <v>10540</v>
      </c>
      <c r="F7194" s="4"/>
      <c r="G7194" s="46"/>
    </row>
    <row r="7195" spans="1:7" s="1" customFormat="1" ht="34.5" hidden="1" customHeight="1" outlineLevel="1" x14ac:dyDescent="0.2">
      <c r="A7195" s="21"/>
      <c r="B7195" s="22"/>
      <c r="C7195" s="27"/>
      <c r="D7195" s="38">
        <v>13</v>
      </c>
      <c r="E7195" s="39" t="s">
        <v>13674</v>
      </c>
      <c r="F7195" s="35"/>
      <c r="G7195" s="46"/>
    </row>
    <row r="7196" spans="1:7" s="1" customFormat="1" ht="36" hidden="1" customHeight="1" outlineLevel="2" x14ac:dyDescent="0.2">
      <c r="A7196" s="12" t="s">
        <v>10910</v>
      </c>
      <c r="B7196" s="16" t="s">
        <v>13129</v>
      </c>
      <c r="C7196" s="44" t="s">
        <v>10499</v>
      </c>
      <c r="D7196" s="7" t="s">
        <v>13855</v>
      </c>
      <c r="E7196" s="11" t="s">
        <v>10500</v>
      </c>
      <c r="F7196" s="4"/>
      <c r="G7196" s="46"/>
    </row>
    <row r="7197" spans="1:7" s="1" customFormat="1" ht="36" hidden="1" customHeight="1" outlineLevel="2" x14ac:dyDescent="0.2">
      <c r="A7197" s="12" t="s">
        <v>10910</v>
      </c>
      <c r="B7197" s="16" t="s">
        <v>13129</v>
      </c>
      <c r="C7197" s="44" t="s">
        <v>10503</v>
      </c>
      <c r="D7197" s="7" t="s">
        <v>13856</v>
      </c>
      <c r="E7197" s="11" t="s">
        <v>10504</v>
      </c>
      <c r="F7197" s="4"/>
      <c r="G7197" s="46"/>
    </row>
    <row r="7198" spans="1:7" s="1" customFormat="1" ht="36" hidden="1" customHeight="1" outlineLevel="2" x14ac:dyDescent="0.2">
      <c r="A7198" s="12" t="s">
        <v>10910</v>
      </c>
      <c r="B7198" s="16" t="s">
        <v>13129</v>
      </c>
      <c r="C7198" s="44" t="s">
        <v>10507</v>
      </c>
      <c r="D7198" s="7" t="s">
        <v>13857</v>
      </c>
      <c r="E7198" s="11" t="s">
        <v>10508</v>
      </c>
      <c r="F7198" s="4"/>
      <c r="G7198" s="46"/>
    </row>
    <row r="7199" spans="1:7" s="1" customFormat="1" ht="36" hidden="1" customHeight="1" outlineLevel="2" x14ac:dyDescent="0.2">
      <c r="A7199" s="12" t="s">
        <v>10910</v>
      </c>
      <c r="B7199" s="16" t="s">
        <v>13129</v>
      </c>
      <c r="C7199" s="44" t="s">
        <v>10501</v>
      </c>
      <c r="D7199" s="7" t="s">
        <v>13858</v>
      </c>
      <c r="E7199" s="11" t="s">
        <v>10502</v>
      </c>
      <c r="F7199" s="4"/>
      <c r="G7199" s="46"/>
    </row>
    <row r="7200" spans="1:7" s="1" customFormat="1" ht="36" hidden="1" customHeight="1" outlineLevel="2" x14ac:dyDescent="0.2">
      <c r="A7200" s="12" t="s">
        <v>10910</v>
      </c>
      <c r="B7200" s="16" t="s">
        <v>13129</v>
      </c>
      <c r="C7200" s="44" t="s">
        <v>10505</v>
      </c>
      <c r="D7200" s="7" t="s">
        <v>13859</v>
      </c>
      <c r="E7200" s="11" t="s">
        <v>10506</v>
      </c>
      <c r="F7200" s="4"/>
      <c r="G7200" s="46"/>
    </row>
    <row r="7201" spans="1:7" s="1" customFormat="1" ht="36" hidden="1" customHeight="1" outlineLevel="2" x14ac:dyDescent="0.2">
      <c r="A7201" s="12" t="s">
        <v>10910</v>
      </c>
      <c r="B7201" s="16" t="s">
        <v>13129</v>
      </c>
      <c r="C7201" s="44" t="s">
        <v>10509</v>
      </c>
      <c r="D7201" s="7" t="s">
        <v>13860</v>
      </c>
      <c r="E7201" s="11" t="s">
        <v>10510</v>
      </c>
      <c r="F7201" s="4"/>
      <c r="G7201" s="46"/>
    </row>
    <row r="7202" spans="1:7" s="1" customFormat="1" ht="36" hidden="1" customHeight="1" outlineLevel="2" x14ac:dyDescent="0.2">
      <c r="A7202" s="12" t="s">
        <v>10910</v>
      </c>
      <c r="B7202" s="16" t="s">
        <v>13129</v>
      </c>
      <c r="C7202" s="44" t="s">
        <v>10511</v>
      </c>
      <c r="D7202" s="7" t="s">
        <v>13861</v>
      </c>
      <c r="E7202" s="11" t="s">
        <v>10512</v>
      </c>
      <c r="F7202" s="4"/>
      <c r="G7202" s="46"/>
    </row>
    <row r="7203" spans="1:7" s="1" customFormat="1" ht="36" hidden="1" customHeight="1" outlineLevel="2" x14ac:dyDescent="0.2">
      <c r="A7203" s="12" t="s">
        <v>10910</v>
      </c>
      <c r="B7203" s="16" t="s">
        <v>13129</v>
      </c>
      <c r="C7203" s="44" t="s">
        <v>10513</v>
      </c>
      <c r="D7203" s="7" t="s">
        <v>13862</v>
      </c>
      <c r="E7203" s="11" t="s">
        <v>10514</v>
      </c>
      <c r="F7203" s="4"/>
      <c r="G7203" s="46"/>
    </row>
    <row r="7204" spans="1:7" s="1" customFormat="1" ht="36" hidden="1" customHeight="1" outlineLevel="2" x14ac:dyDescent="0.2">
      <c r="A7204" s="12" t="s">
        <v>10910</v>
      </c>
      <c r="B7204" s="16" t="s">
        <v>13129</v>
      </c>
      <c r="C7204" s="44" t="s">
        <v>10515</v>
      </c>
      <c r="D7204" s="7" t="s">
        <v>13863</v>
      </c>
      <c r="E7204" s="11" t="s">
        <v>10516</v>
      </c>
      <c r="F7204" s="4"/>
      <c r="G7204" s="46"/>
    </row>
    <row r="7205" spans="1:7" s="1" customFormat="1" ht="34.5" hidden="1" customHeight="1" outlineLevel="1" x14ac:dyDescent="0.2">
      <c r="A7205" s="21"/>
      <c r="B7205" s="22"/>
      <c r="C7205" s="27"/>
      <c r="D7205" s="38">
        <v>14</v>
      </c>
      <c r="E7205" s="39" t="s">
        <v>13675</v>
      </c>
      <c r="F7205" s="35"/>
      <c r="G7205" s="46"/>
    </row>
    <row r="7206" spans="1:7" s="1" customFormat="1" ht="18" hidden="1" customHeight="1" outlineLevel="2" x14ac:dyDescent="0.2">
      <c r="A7206" s="12" t="s">
        <v>10911</v>
      </c>
      <c r="B7206" s="16" t="s">
        <v>13122</v>
      </c>
      <c r="C7206" s="44" t="s">
        <v>10064</v>
      </c>
      <c r="D7206" s="7" t="s">
        <v>13864</v>
      </c>
      <c r="E7206" s="11" t="s">
        <v>10065</v>
      </c>
      <c r="F7206" s="4"/>
      <c r="G7206" s="46"/>
    </row>
    <row r="7207" spans="1:7" s="1" customFormat="1" ht="18" hidden="1" customHeight="1" outlineLevel="2" x14ac:dyDescent="0.2">
      <c r="A7207" s="12" t="s">
        <v>10911</v>
      </c>
      <c r="B7207" s="16" t="s">
        <v>13122</v>
      </c>
      <c r="C7207" s="44" t="s">
        <v>10066</v>
      </c>
      <c r="D7207" s="7" t="s">
        <v>13865</v>
      </c>
      <c r="E7207" s="11" t="s">
        <v>10067</v>
      </c>
      <c r="F7207" s="4"/>
      <c r="G7207" s="46"/>
    </row>
    <row r="7208" spans="1:7" s="1" customFormat="1" ht="18" hidden="1" customHeight="1" outlineLevel="2" x14ac:dyDescent="0.2">
      <c r="A7208" s="12" t="s">
        <v>10911</v>
      </c>
      <c r="B7208" s="16" t="s">
        <v>13122</v>
      </c>
      <c r="C7208" s="44" t="s">
        <v>10072</v>
      </c>
      <c r="D7208" s="7" t="s">
        <v>13866</v>
      </c>
      <c r="E7208" s="11" t="s">
        <v>10073</v>
      </c>
      <c r="F7208" s="4"/>
      <c r="G7208" s="46"/>
    </row>
    <row r="7209" spans="1:7" s="1" customFormat="1" ht="36" hidden="1" customHeight="1" outlineLevel="2" x14ac:dyDescent="0.2">
      <c r="A7209" s="12" t="s">
        <v>10911</v>
      </c>
      <c r="B7209" s="16" t="s">
        <v>13122</v>
      </c>
      <c r="C7209" s="44" t="s">
        <v>10074</v>
      </c>
      <c r="D7209" s="7" t="s">
        <v>13867</v>
      </c>
      <c r="E7209" s="11" t="s">
        <v>10075</v>
      </c>
      <c r="F7209" s="4"/>
      <c r="G7209" s="46"/>
    </row>
    <row r="7210" spans="1:7" s="1" customFormat="1" ht="36" hidden="1" customHeight="1" outlineLevel="2" x14ac:dyDescent="0.2">
      <c r="A7210" s="12" t="s">
        <v>10911</v>
      </c>
      <c r="B7210" s="16" t="s">
        <v>13122</v>
      </c>
      <c r="C7210" s="44" t="s">
        <v>10076</v>
      </c>
      <c r="D7210" s="7" t="s">
        <v>13868</v>
      </c>
      <c r="E7210" s="11" t="s">
        <v>10077</v>
      </c>
      <c r="F7210" s="4"/>
      <c r="G7210" s="46"/>
    </row>
    <row r="7211" spans="1:7" s="1" customFormat="1" ht="36" hidden="1" customHeight="1" outlineLevel="2" x14ac:dyDescent="0.2">
      <c r="A7211" s="12" t="s">
        <v>10911</v>
      </c>
      <c r="B7211" s="16" t="s">
        <v>13122</v>
      </c>
      <c r="C7211" s="44" t="s">
        <v>10078</v>
      </c>
      <c r="D7211" s="7" t="s">
        <v>13869</v>
      </c>
      <c r="E7211" s="11" t="s">
        <v>10079</v>
      </c>
      <c r="F7211" s="4"/>
      <c r="G7211" s="46"/>
    </row>
    <row r="7212" spans="1:7" s="1" customFormat="1" ht="36" hidden="1" customHeight="1" outlineLevel="2" x14ac:dyDescent="0.2">
      <c r="A7212" s="12" t="s">
        <v>10911</v>
      </c>
      <c r="B7212" s="16" t="s">
        <v>13122</v>
      </c>
      <c r="C7212" s="44" t="s">
        <v>10068</v>
      </c>
      <c r="D7212" s="7" t="s">
        <v>13870</v>
      </c>
      <c r="E7212" s="11" t="s">
        <v>10069</v>
      </c>
      <c r="F7212" s="4"/>
      <c r="G7212" s="46"/>
    </row>
    <row r="7213" spans="1:7" s="1" customFormat="1" ht="36" hidden="1" customHeight="1" outlineLevel="2" x14ac:dyDescent="0.2">
      <c r="A7213" s="12" t="s">
        <v>10911</v>
      </c>
      <c r="B7213" s="16" t="s">
        <v>13122</v>
      </c>
      <c r="C7213" s="44" t="s">
        <v>10070</v>
      </c>
      <c r="D7213" s="7" t="s">
        <v>13871</v>
      </c>
      <c r="E7213" s="11" t="s">
        <v>10071</v>
      </c>
      <c r="F7213" s="4"/>
      <c r="G7213" s="46"/>
    </row>
    <row r="7214" spans="1:7" s="1" customFormat="1" ht="36" hidden="1" customHeight="1" outlineLevel="2" x14ac:dyDescent="0.2">
      <c r="A7214" s="12" t="s">
        <v>10911</v>
      </c>
      <c r="B7214" s="16" t="s">
        <v>13122</v>
      </c>
      <c r="C7214" s="44" t="s">
        <v>10080</v>
      </c>
      <c r="D7214" s="7" t="s">
        <v>13872</v>
      </c>
      <c r="E7214" s="11" t="s">
        <v>10081</v>
      </c>
      <c r="F7214" s="4"/>
      <c r="G7214" s="46"/>
    </row>
    <row r="7215" spans="1:7" s="1" customFormat="1" ht="18" hidden="1" customHeight="1" outlineLevel="2" x14ac:dyDescent="0.2">
      <c r="A7215" s="12" t="s">
        <v>10911</v>
      </c>
      <c r="B7215" s="16" t="s">
        <v>13122</v>
      </c>
      <c r="C7215" s="44" t="s">
        <v>10851</v>
      </c>
      <c r="D7215" s="7" t="s">
        <v>13873</v>
      </c>
      <c r="E7215" s="11" t="s">
        <v>10878</v>
      </c>
      <c r="F7215" s="4"/>
      <c r="G7215" s="46"/>
    </row>
    <row r="7216" spans="1:7" s="1" customFormat="1" ht="34.5" hidden="1" customHeight="1" outlineLevel="1" x14ac:dyDescent="0.2">
      <c r="A7216" s="21"/>
      <c r="B7216" s="22"/>
      <c r="C7216" s="27"/>
      <c r="D7216" s="38">
        <v>15</v>
      </c>
      <c r="E7216" s="39" t="s">
        <v>13676</v>
      </c>
      <c r="F7216" s="35"/>
      <c r="G7216" s="46"/>
    </row>
    <row r="7217" spans="1:7" s="1" customFormat="1" ht="18" hidden="1" customHeight="1" outlineLevel="2" x14ac:dyDescent="0.2">
      <c r="A7217" s="12" t="s">
        <v>10912</v>
      </c>
      <c r="B7217" s="16" t="s">
        <v>13130</v>
      </c>
      <c r="C7217" s="44" t="s">
        <v>10172</v>
      </c>
      <c r="D7217" s="7" t="s">
        <v>13874</v>
      </c>
      <c r="E7217" s="11" t="s">
        <v>10173</v>
      </c>
      <c r="F7217" s="4"/>
      <c r="G7217" s="46"/>
    </row>
    <row r="7218" spans="1:7" s="1" customFormat="1" ht="18" hidden="1" customHeight="1" outlineLevel="2" x14ac:dyDescent="0.2">
      <c r="A7218" s="12" t="s">
        <v>10912</v>
      </c>
      <c r="B7218" s="16" t="s">
        <v>13130</v>
      </c>
      <c r="C7218" s="44" t="s">
        <v>10174</v>
      </c>
      <c r="D7218" s="7" t="s">
        <v>13875</v>
      </c>
      <c r="E7218" s="11" t="s">
        <v>10175</v>
      </c>
      <c r="F7218" s="4"/>
      <c r="G7218" s="46"/>
    </row>
    <row r="7219" spans="1:7" s="1" customFormat="1" ht="36" hidden="1" customHeight="1" outlineLevel="2" x14ac:dyDescent="0.2">
      <c r="A7219" s="12" t="s">
        <v>10912</v>
      </c>
      <c r="B7219" s="16" t="s">
        <v>13130</v>
      </c>
      <c r="C7219" s="44" t="s">
        <v>10176</v>
      </c>
      <c r="D7219" s="7" t="s">
        <v>13876</v>
      </c>
      <c r="E7219" s="11" t="s">
        <v>10177</v>
      </c>
      <c r="F7219" s="4"/>
      <c r="G7219" s="46"/>
    </row>
    <row r="7220" spans="1:7" s="1" customFormat="1" ht="34.5" hidden="1" customHeight="1" outlineLevel="1" x14ac:dyDescent="0.2">
      <c r="A7220" s="21"/>
      <c r="B7220" s="22"/>
      <c r="C7220" s="27"/>
      <c r="D7220" s="38">
        <v>16</v>
      </c>
      <c r="E7220" s="39" t="s">
        <v>13677</v>
      </c>
      <c r="F7220" s="35"/>
      <c r="G7220" s="46"/>
    </row>
    <row r="7221" spans="1:7" s="1" customFormat="1" ht="18" hidden="1" customHeight="1" outlineLevel="2" x14ac:dyDescent="0.2">
      <c r="A7221" s="12" t="s">
        <v>10913</v>
      </c>
      <c r="B7221" s="16" t="s">
        <v>13123</v>
      </c>
      <c r="C7221" s="44" t="s">
        <v>6987</v>
      </c>
      <c r="D7221" s="7" t="s">
        <v>13877</v>
      </c>
      <c r="E7221" s="11" t="s">
        <v>6988</v>
      </c>
      <c r="F7221" s="4"/>
      <c r="G7221" s="46"/>
    </row>
    <row r="7222" spans="1:7" s="1" customFormat="1" ht="18" hidden="1" customHeight="1" outlineLevel="2" x14ac:dyDescent="0.2">
      <c r="A7222" s="12" t="s">
        <v>10913</v>
      </c>
      <c r="B7222" s="16" t="s">
        <v>13123</v>
      </c>
      <c r="C7222" s="44" t="s">
        <v>6989</v>
      </c>
      <c r="D7222" s="7" t="s">
        <v>13878</v>
      </c>
      <c r="E7222" s="11" t="s">
        <v>6990</v>
      </c>
      <c r="F7222" s="4"/>
      <c r="G7222" s="46"/>
    </row>
    <row r="7223" spans="1:7" s="1" customFormat="1" ht="36" hidden="1" customHeight="1" outlineLevel="2" x14ac:dyDescent="0.2">
      <c r="A7223" s="12" t="s">
        <v>10913</v>
      </c>
      <c r="B7223" s="16" t="s">
        <v>13123</v>
      </c>
      <c r="C7223" s="44" t="s">
        <v>10178</v>
      </c>
      <c r="D7223" s="7" t="s">
        <v>13879</v>
      </c>
      <c r="E7223" s="11" t="s">
        <v>10179</v>
      </c>
      <c r="F7223" s="4"/>
      <c r="G7223" s="46"/>
    </row>
    <row r="7224" spans="1:7" s="1" customFormat="1" ht="34.5" hidden="1" customHeight="1" outlineLevel="1" x14ac:dyDescent="0.2">
      <c r="A7224" s="21"/>
      <c r="B7224" s="22"/>
      <c r="C7224" s="27"/>
      <c r="D7224" s="38">
        <v>17</v>
      </c>
      <c r="E7224" s="39" t="s">
        <v>13678</v>
      </c>
      <c r="F7224" s="35"/>
      <c r="G7224" s="46"/>
    </row>
    <row r="7225" spans="1:7" s="1" customFormat="1" ht="18" hidden="1" customHeight="1" outlineLevel="2" x14ac:dyDescent="0.2">
      <c r="A7225" s="12" t="s">
        <v>10914</v>
      </c>
      <c r="B7225" s="16" t="s">
        <v>13117</v>
      </c>
      <c r="C7225" s="44" t="s">
        <v>10230</v>
      </c>
      <c r="D7225" s="7" t="s">
        <v>13880</v>
      </c>
      <c r="E7225" s="11" t="s">
        <v>10231</v>
      </c>
      <c r="F7225" s="4"/>
      <c r="G7225" s="46"/>
    </row>
    <row r="7226" spans="1:7" s="1" customFormat="1" ht="18" hidden="1" customHeight="1" outlineLevel="2" x14ac:dyDescent="0.2">
      <c r="A7226" s="12" t="s">
        <v>10914</v>
      </c>
      <c r="B7226" s="16" t="s">
        <v>13117</v>
      </c>
      <c r="C7226" s="44" t="s">
        <v>10226</v>
      </c>
      <c r="D7226" s="7" t="s">
        <v>13881</v>
      </c>
      <c r="E7226" s="11" t="s">
        <v>10227</v>
      </c>
      <c r="F7226" s="4"/>
      <c r="G7226" s="46"/>
    </row>
    <row r="7227" spans="1:7" s="1" customFormat="1" ht="18" hidden="1" customHeight="1" outlineLevel="2" x14ac:dyDescent="0.2">
      <c r="A7227" s="12" t="s">
        <v>10914</v>
      </c>
      <c r="B7227" s="16" t="s">
        <v>13117</v>
      </c>
      <c r="C7227" s="44" t="s">
        <v>10224</v>
      </c>
      <c r="D7227" s="7" t="s">
        <v>13882</v>
      </c>
      <c r="E7227" s="11" t="s">
        <v>10225</v>
      </c>
      <c r="F7227" s="4"/>
      <c r="G7227" s="46"/>
    </row>
    <row r="7228" spans="1:7" s="1" customFormat="1" ht="36" hidden="1" customHeight="1" outlineLevel="2" x14ac:dyDescent="0.2">
      <c r="A7228" s="12" t="s">
        <v>10914</v>
      </c>
      <c r="B7228" s="16" t="s">
        <v>13117</v>
      </c>
      <c r="C7228" s="44" t="s">
        <v>10190</v>
      </c>
      <c r="D7228" s="7" t="s">
        <v>13883</v>
      </c>
      <c r="E7228" s="11" t="s">
        <v>10191</v>
      </c>
      <c r="F7228" s="4"/>
      <c r="G7228" s="46"/>
    </row>
    <row r="7229" spans="1:7" s="1" customFormat="1" ht="18" hidden="1" customHeight="1" outlineLevel="2" x14ac:dyDescent="0.2">
      <c r="A7229" s="12" t="s">
        <v>10914</v>
      </c>
      <c r="B7229" s="16" t="s">
        <v>13117</v>
      </c>
      <c r="C7229" s="44" t="s">
        <v>10194</v>
      </c>
      <c r="D7229" s="7" t="s">
        <v>13884</v>
      </c>
      <c r="E7229" s="11" t="s">
        <v>10195</v>
      </c>
      <c r="F7229" s="4"/>
      <c r="G7229" s="46"/>
    </row>
    <row r="7230" spans="1:7" s="1" customFormat="1" ht="18" hidden="1" customHeight="1" outlineLevel="2" x14ac:dyDescent="0.2">
      <c r="A7230" s="12" t="s">
        <v>10914</v>
      </c>
      <c r="B7230" s="16" t="s">
        <v>13117</v>
      </c>
      <c r="C7230" s="44" t="s">
        <v>10192</v>
      </c>
      <c r="D7230" s="7" t="s">
        <v>13885</v>
      </c>
      <c r="E7230" s="11" t="s">
        <v>10193</v>
      </c>
      <c r="F7230" s="4"/>
      <c r="G7230" s="46"/>
    </row>
    <row r="7231" spans="1:7" s="1" customFormat="1" ht="18" hidden="1" customHeight="1" outlineLevel="2" x14ac:dyDescent="0.2">
      <c r="A7231" s="12" t="s">
        <v>10914</v>
      </c>
      <c r="B7231" s="16" t="s">
        <v>13117</v>
      </c>
      <c r="C7231" s="44" t="s">
        <v>10214</v>
      </c>
      <c r="D7231" s="7" t="s">
        <v>13886</v>
      </c>
      <c r="E7231" s="11" t="s">
        <v>10215</v>
      </c>
      <c r="F7231" s="4"/>
      <c r="G7231" s="46"/>
    </row>
    <row r="7232" spans="1:7" s="1" customFormat="1" ht="36" hidden="1" customHeight="1" outlineLevel="2" x14ac:dyDescent="0.2">
      <c r="A7232" s="12" t="s">
        <v>10914</v>
      </c>
      <c r="B7232" s="16" t="s">
        <v>13117</v>
      </c>
      <c r="C7232" s="44" t="s">
        <v>10212</v>
      </c>
      <c r="D7232" s="7" t="s">
        <v>13887</v>
      </c>
      <c r="E7232" s="11" t="s">
        <v>10213</v>
      </c>
      <c r="F7232" s="4"/>
      <c r="G7232" s="46"/>
    </row>
    <row r="7233" spans="1:7" s="1" customFormat="1" ht="18" hidden="1" customHeight="1" outlineLevel="2" x14ac:dyDescent="0.2">
      <c r="A7233" s="12" t="s">
        <v>10914</v>
      </c>
      <c r="B7233" s="16" t="s">
        <v>13117</v>
      </c>
      <c r="C7233" s="44" t="s">
        <v>10188</v>
      </c>
      <c r="D7233" s="7" t="s">
        <v>13888</v>
      </c>
      <c r="E7233" s="11" t="s">
        <v>10189</v>
      </c>
      <c r="F7233" s="4"/>
      <c r="G7233" s="46"/>
    </row>
    <row r="7234" spans="1:7" s="1" customFormat="1" ht="36" hidden="1" customHeight="1" outlineLevel="2" x14ac:dyDescent="0.2">
      <c r="A7234" s="12" t="s">
        <v>10914</v>
      </c>
      <c r="B7234" s="16" t="s">
        <v>13117</v>
      </c>
      <c r="C7234" s="44" t="s">
        <v>10184</v>
      </c>
      <c r="D7234" s="7" t="s">
        <v>13889</v>
      </c>
      <c r="E7234" s="11" t="s">
        <v>10185</v>
      </c>
      <c r="F7234" s="4"/>
      <c r="G7234" s="46"/>
    </row>
    <row r="7235" spans="1:7" s="1" customFormat="1" ht="36" hidden="1" customHeight="1" outlineLevel="2" x14ac:dyDescent="0.2">
      <c r="A7235" s="12" t="s">
        <v>10914</v>
      </c>
      <c r="B7235" s="16" t="s">
        <v>13117</v>
      </c>
      <c r="C7235" s="44" t="s">
        <v>10196</v>
      </c>
      <c r="D7235" s="7" t="s">
        <v>13890</v>
      </c>
      <c r="E7235" s="11" t="s">
        <v>10197</v>
      </c>
      <c r="F7235" s="4"/>
      <c r="G7235" s="46"/>
    </row>
    <row r="7236" spans="1:7" s="1" customFormat="1" ht="18" hidden="1" customHeight="1" outlineLevel="2" x14ac:dyDescent="0.2">
      <c r="A7236" s="12" t="s">
        <v>10914</v>
      </c>
      <c r="B7236" s="16" t="s">
        <v>13117</v>
      </c>
      <c r="C7236" s="44" t="s">
        <v>10208</v>
      </c>
      <c r="D7236" s="7" t="s">
        <v>13891</v>
      </c>
      <c r="E7236" s="11" t="s">
        <v>10209</v>
      </c>
      <c r="F7236" s="4"/>
      <c r="G7236" s="46"/>
    </row>
    <row r="7237" spans="1:7" s="1" customFormat="1" ht="36" hidden="1" customHeight="1" outlineLevel="2" x14ac:dyDescent="0.2">
      <c r="A7237" s="12" t="s">
        <v>10914</v>
      </c>
      <c r="B7237" s="16" t="s">
        <v>13117</v>
      </c>
      <c r="C7237" s="44" t="s">
        <v>10200</v>
      </c>
      <c r="D7237" s="7" t="s">
        <v>13892</v>
      </c>
      <c r="E7237" s="11" t="s">
        <v>10201</v>
      </c>
      <c r="F7237" s="4"/>
      <c r="G7237" s="46"/>
    </row>
    <row r="7238" spans="1:7" s="1" customFormat="1" ht="36" hidden="1" customHeight="1" outlineLevel="2" x14ac:dyDescent="0.2">
      <c r="A7238" s="12" t="s">
        <v>10914</v>
      </c>
      <c r="B7238" s="16" t="s">
        <v>13117</v>
      </c>
      <c r="C7238" s="44" t="s">
        <v>10204</v>
      </c>
      <c r="D7238" s="7" t="s">
        <v>13893</v>
      </c>
      <c r="E7238" s="11" t="s">
        <v>10205</v>
      </c>
      <c r="F7238" s="4"/>
      <c r="G7238" s="46"/>
    </row>
    <row r="7239" spans="1:7" s="1" customFormat="1" ht="36" hidden="1" customHeight="1" outlineLevel="2" x14ac:dyDescent="0.2">
      <c r="A7239" s="12" t="s">
        <v>10914</v>
      </c>
      <c r="B7239" s="16" t="s">
        <v>13117</v>
      </c>
      <c r="C7239" s="44" t="s">
        <v>10202</v>
      </c>
      <c r="D7239" s="7" t="s">
        <v>13894</v>
      </c>
      <c r="E7239" s="11" t="s">
        <v>10203</v>
      </c>
      <c r="F7239" s="4"/>
      <c r="G7239" s="46"/>
    </row>
    <row r="7240" spans="1:7" s="1" customFormat="1" ht="18" hidden="1" customHeight="1" outlineLevel="2" x14ac:dyDescent="0.2">
      <c r="A7240" s="12" t="s">
        <v>10914</v>
      </c>
      <c r="B7240" s="16" t="s">
        <v>13117</v>
      </c>
      <c r="C7240" s="44" t="s">
        <v>10218</v>
      </c>
      <c r="D7240" s="7" t="s">
        <v>13895</v>
      </c>
      <c r="E7240" s="11" t="s">
        <v>10219</v>
      </c>
      <c r="F7240" s="4"/>
      <c r="G7240" s="46"/>
    </row>
    <row r="7241" spans="1:7" s="1" customFormat="1" ht="18" hidden="1" customHeight="1" outlineLevel="2" x14ac:dyDescent="0.2">
      <c r="A7241" s="12" t="s">
        <v>10914</v>
      </c>
      <c r="B7241" s="16" t="s">
        <v>13117</v>
      </c>
      <c r="C7241" s="44" t="s">
        <v>10216</v>
      </c>
      <c r="D7241" s="7" t="s">
        <v>13896</v>
      </c>
      <c r="E7241" s="11" t="s">
        <v>10217</v>
      </c>
      <c r="F7241" s="4"/>
      <c r="G7241" s="46"/>
    </row>
    <row r="7242" spans="1:7" s="1" customFormat="1" ht="36" hidden="1" customHeight="1" outlineLevel="2" x14ac:dyDescent="0.2">
      <c r="A7242" s="12" t="s">
        <v>10914</v>
      </c>
      <c r="B7242" s="16" t="s">
        <v>13117</v>
      </c>
      <c r="C7242" s="44" t="s">
        <v>10210</v>
      </c>
      <c r="D7242" s="7" t="s">
        <v>13897</v>
      </c>
      <c r="E7242" s="11" t="s">
        <v>10211</v>
      </c>
      <c r="F7242" s="4"/>
      <c r="G7242" s="46"/>
    </row>
    <row r="7243" spans="1:7" s="1" customFormat="1" ht="36" hidden="1" customHeight="1" outlineLevel="2" x14ac:dyDescent="0.2">
      <c r="A7243" s="12" t="s">
        <v>10914</v>
      </c>
      <c r="B7243" s="16" t="s">
        <v>13117</v>
      </c>
      <c r="C7243" s="44" t="s">
        <v>10186</v>
      </c>
      <c r="D7243" s="7" t="s">
        <v>13898</v>
      </c>
      <c r="E7243" s="11" t="s">
        <v>10187</v>
      </c>
      <c r="F7243" s="4"/>
      <c r="G7243" s="46"/>
    </row>
    <row r="7244" spans="1:7" s="1" customFormat="1" ht="36" hidden="1" customHeight="1" outlineLevel="2" x14ac:dyDescent="0.2">
      <c r="A7244" s="12" t="s">
        <v>10914</v>
      </c>
      <c r="B7244" s="16" t="s">
        <v>13117</v>
      </c>
      <c r="C7244" s="44" t="s">
        <v>10220</v>
      </c>
      <c r="D7244" s="7" t="s">
        <v>13899</v>
      </c>
      <c r="E7244" s="11" t="s">
        <v>10221</v>
      </c>
      <c r="F7244" s="4"/>
      <c r="G7244" s="46"/>
    </row>
    <row r="7245" spans="1:7" s="1" customFormat="1" ht="36" hidden="1" customHeight="1" outlineLevel="2" x14ac:dyDescent="0.2">
      <c r="A7245" s="12" t="s">
        <v>10914</v>
      </c>
      <c r="B7245" s="16" t="s">
        <v>13117</v>
      </c>
      <c r="C7245" s="44" t="s">
        <v>10198</v>
      </c>
      <c r="D7245" s="7" t="s">
        <v>13900</v>
      </c>
      <c r="E7245" s="11" t="s">
        <v>10199</v>
      </c>
      <c r="F7245" s="4"/>
      <c r="G7245" s="46"/>
    </row>
    <row r="7246" spans="1:7" s="1" customFormat="1" ht="36" hidden="1" customHeight="1" outlineLevel="2" x14ac:dyDescent="0.2">
      <c r="A7246" s="12" t="s">
        <v>10914</v>
      </c>
      <c r="B7246" s="16" t="s">
        <v>13117</v>
      </c>
      <c r="C7246" s="44" t="s">
        <v>10206</v>
      </c>
      <c r="D7246" s="7" t="s">
        <v>13901</v>
      </c>
      <c r="E7246" s="11" t="s">
        <v>10207</v>
      </c>
      <c r="F7246" s="4"/>
      <c r="G7246" s="46"/>
    </row>
    <row r="7247" spans="1:7" s="1" customFormat="1" ht="18" hidden="1" customHeight="1" outlineLevel="2" x14ac:dyDescent="0.2">
      <c r="A7247" s="12" t="s">
        <v>10914</v>
      </c>
      <c r="B7247" s="16" t="s">
        <v>13117</v>
      </c>
      <c r="C7247" s="44" t="s">
        <v>10182</v>
      </c>
      <c r="D7247" s="7" t="s">
        <v>13902</v>
      </c>
      <c r="E7247" s="11" t="s">
        <v>10183</v>
      </c>
      <c r="F7247" s="4"/>
      <c r="G7247" s="46"/>
    </row>
    <row r="7248" spans="1:7" s="1" customFormat="1" ht="18" hidden="1" customHeight="1" outlineLevel="2" x14ac:dyDescent="0.2">
      <c r="A7248" s="12" t="s">
        <v>10914</v>
      </c>
      <c r="B7248" s="16" t="s">
        <v>13117</v>
      </c>
      <c r="C7248" s="44" t="s">
        <v>10180</v>
      </c>
      <c r="D7248" s="7" t="s">
        <v>13903</v>
      </c>
      <c r="E7248" s="11" t="s">
        <v>10181</v>
      </c>
      <c r="F7248" s="4"/>
      <c r="G7248" s="46"/>
    </row>
    <row r="7249" spans="1:7" s="1" customFormat="1" ht="36" hidden="1" customHeight="1" outlineLevel="2" x14ac:dyDescent="0.2">
      <c r="A7249" s="12" t="s">
        <v>10914</v>
      </c>
      <c r="B7249" s="16" t="s">
        <v>13117</v>
      </c>
      <c r="C7249" s="44" t="s">
        <v>10228</v>
      </c>
      <c r="D7249" s="7" t="s">
        <v>13904</v>
      </c>
      <c r="E7249" s="11" t="s">
        <v>10229</v>
      </c>
      <c r="F7249" s="4"/>
      <c r="G7249" s="46"/>
    </row>
    <row r="7250" spans="1:7" s="1" customFormat="1" ht="18" hidden="1" customHeight="1" outlineLevel="2" x14ac:dyDescent="0.2">
      <c r="A7250" s="12" t="s">
        <v>10914</v>
      </c>
      <c r="B7250" s="16" t="s">
        <v>13117</v>
      </c>
      <c r="C7250" s="44" t="s">
        <v>10222</v>
      </c>
      <c r="D7250" s="7" t="s">
        <v>13905</v>
      </c>
      <c r="E7250" s="11" t="s">
        <v>10223</v>
      </c>
      <c r="F7250" s="4"/>
      <c r="G7250" s="46"/>
    </row>
    <row r="7251" spans="1:7" s="1" customFormat="1" ht="18" hidden="1" customHeight="1" outlineLevel="2" x14ac:dyDescent="0.2">
      <c r="A7251" s="12" t="s">
        <v>10914</v>
      </c>
      <c r="B7251" s="16" t="s">
        <v>13117</v>
      </c>
      <c r="C7251" s="44" t="s">
        <v>5748</v>
      </c>
      <c r="D7251" s="7" t="s">
        <v>13906</v>
      </c>
      <c r="E7251" s="11" t="s">
        <v>5749</v>
      </c>
      <c r="F7251" s="4"/>
      <c r="G7251" s="46"/>
    </row>
    <row r="7252" spans="1:7" s="1" customFormat="1" ht="18" hidden="1" customHeight="1" outlineLevel="2" x14ac:dyDescent="0.2">
      <c r="A7252" s="12" t="s">
        <v>10914</v>
      </c>
      <c r="B7252" s="16" t="s">
        <v>13117</v>
      </c>
      <c r="C7252" s="44" t="s">
        <v>5758</v>
      </c>
      <c r="D7252" s="7" t="s">
        <v>13907</v>
      </c>
      <c r="E7252" s="11" t="s">
        <v>5759</v>
      </c>
      <c r="F7252" s="4"/>
      <c r="G7252" s="46"/>
    </row>
    <row r="7253" spans="1:7" s="1" customFormat="1" ht="18" hidden="1" customHeight="1" outlineLevel="2" x14ac:dyDescent="0.2">
      <c r="A7253" s="12" t="s">
        <v>10914</v>
      </c>
      <c r="B7253" s="16" t="s">
        <v>13117</v>
      </c>
      <c r="C7253" s="44" t="s">
        <v>2180</v>
      </c>
      <c r="D7253" s="7" t="s">
        <v>13908</v>
      </c>
      <c r="E7253" s="11" t="s">
        <v>271</v>
      </c>
      <c r="F7253" s="4"/>
      <c r="G7253" s="46"/>
    </row>
    <row r="7254" spans="1:7" s="1" customFormat="1" ht="34.5" hidden="1" customHeight="1" outlineLevel="1" x14ac:dyDescent="0.2">
      <c r="A7254" s="21"/>
      <c r="B7254" s="22"/>
      <c r="C7254" s="27"/>
      <c r="D7254" s="38">
        <v>18</v>
      </c>
      <c r="E7254" s="39" t="s">
        <v>13679</v>
      </c>
      <c r="F7254" s="35"/>
      <c r="G7254" s="46"/>
    </row>
    <row r="7255" spans="1:7" s="1" customFormat="1" ht="36" hidden="1" customHeight="1" outlineLevel="2" x14ac:dyDescent="0.2">
      <c r="A7255" s="12" t="s">
        <v>10915</v>
      </c>
      <c r="B7255" s="16" t="s">
        <v>13124</v>
      </c>
      <c r="C7255" s="44" t="s">
        <v>9629</v>
      </c>
      <c r="D7255" s="7" t="s">
        <v>13909</v>
      </c>
      <c r="E7255" s="11" t="s">
        <v>9630</v>
      </c>
      <c r="F7255" s="4"/>
      <c r="G7255" s="46"/>
    </row>
    <row r="7256" spans="1:7" s="1" customFormat="1" ht="36" hidden="1" customHeight="1" outlineLevel="2" x14ac:dyDescent="0.2">
      <c r="A7256" s="12" t="s">
        <v>10915</v>
      </c>
      <c r="B7256" s="16" t="s">
        <v>13124</v>
      </c>
      <c r="C7256" s="44" t="s">
        <v>10541</v>
      </c>
      <c r="D7256" s="7" t="s">
        <v>13910</v>
      </c>
      <c r="E7256" s="11" t="s">
        <v>10542</v>
      </c>
      <c r="F7256" s="4"/>
      <c r="G7256" s="46"/>
    </row>
    <row r="7257" spans="1:7" ht="26.25" hidden="1" customHeight="1" outlineLevel="2" x14ac:dyDescent="0.2">
      <c r="A7257" s="12"/>
      <c r="B7257" s="16"/>
      <c r="C7257" s="44"/>
      <c r="D7257" s="7" t="s">
        <v>14700</v>
      </c>
      <c r="E7257" s="11" t="s">
        <v>4546</v>
      </c>
      <c r="F7257" s="4"/>
    </row>
    <row r="7258" spans="1:7" s="1" customFormat="1" ht="26.25" hidden="1" customHeight="1" outlineLevel="2" x14ac:dyDescent="0.2">
      <c r="A7258" s="12" t="s">
        <v>10915</v>
      </c>
      <c r="B7258" s="16" t="s">
        <v>13124</v>
      </c>
      <c r="C7258" s="44" t="s">
        <v>4547</v>
      </c>
      <c r="D7258" s="7" t="s">
        <v>13911</v>
      </c>
      <c r="E7258" s="11" t="s">
        <v>4548</v>
      </c>
      <c r="F7258" s="4"/>
      <c r="G7258" s="46"/>
    </row>
    <row r="7259" spans="1:7" s="1" customFormat="1" ht="36" hidden="1" customHeight="1" outlineLevel="2" x14ac:dyDescent="0.2">
      <c r="A7259" s="12" t="s">
        <v>10915</v>
      </c>
      <c r="B7259" s="16" t="s">
        <v>13124</v>
      </c>
      <c r="C7259" s="44" t="s">
        <v>9631</v>
      </c>
      <c r="D7259" s="7" t="s">
        <v>13912</v>
      </c>
      <c r="E7259" s="11" t="s">
        <v>9632</v>
      </c>
      <c r="F7259" s="4"/>
      <c r="G7259" s="46"/>
    </row>
    <row r="7260" spans="1:7" s="1" customFormat="1" ht="36" hidden="1" customHeight="1" outlineLevel="2" x14ac:dyDescent="0.2">
      <c r="A7260" s="12" t="s">
        <v>10915</v>
      </c>
      <c r="B7260" s="16" t="s">
        <v>13124</v>
      </c>
      <c r="C7260" s="44" t="s">
        <v>10543</v>
      </c>
      <c r="D7260" s="7" t="s">
        <v>13913</v>
      </c>
      <c r="E7260" s="11" t="s">
        <v>10544</v>
      </c>
      <c r="F7260" s="4"/>
      <c r="G7260" s="46"/>
    </row>
    <row r="7261" spans="1:7" s="1" customFormat="1" ht="36" hidden="1" customHeight="1" outlineLevel="2" x14ac:dyDescent="0.2">
      <c r="A7261" s="12" t="s">
        <v>10915</v>
      </c>
      <c r="B7261" s="16" t="s">
        <v>13124</v>
      </c>
      <c r="C7261" s="44" t="s">
        <v>10545</v>
      </c>
      <c r="D7261" s="7" t="s">
        <v>13914</v>
      </c>
      <c r="E7261" s="11" t="s">
        <v>10546</v>
      </c>
      <c r="F7261" s="4"/>
      <c r="G7261" s="46"/>
    </row>
    <row r="7262" spans="1:7" s="1" customFormat="1" ht="36" hidden="1" customHeight="1" outlineLevel="2" x14ac:dyDescent="0.2">
      <c r="A7262" s="12" t="s">
        <v>10915</v>
      </c>
      <c r="B7262" s="16" t="s">
        <v>13124</v>
      </c>
      <c r="C7262" s="44" t="s">
        <v>10549</v>
      </c>
      <c r="D7262" s="7" t="s">
        <v>13915</v>
      </c>
      <c r="E7262" s="11" t="s">
        <v>10550</v>
      </c>
      <c r="F7262" s="4"/>
      <c r="G7262" s="46"/>
    </row>
    <row r="7263" spans="1:7" s="1" customFormat="1" ht="36" hidden="1" customHeight="1" outlineLevel="2" x14ac:dyDescent="0.2">
      <c r="A7263" s="12" t="s">
        <v>10915</v>
      </c>
      <c r="B7263" s="16" t="s">
        <v>13124</v>
      </c>
      <c r="C7263" s="44" t="s">
        <v>10547</v>
      </c>
      <c r="D7263" s="7" t="s">
        <v>13916</v>
      </c>
      <c r="E7263" s="11" t="s">
        <v>10548</v>
      </c>
      <c r="F7263" s="4"/>
      <c r="G7263" s="46"/>
    </row>
    <row r="7264" spans="1:7" s="1" customFormat="1" ht="34.5" hidden="1" customHeight="1" outlineLevel="1" x14ac:dyDescent="0.2">
      <c r="A7264" s="21"/>
      <c r="B7264" s="22"/>
      <c r="C7264" s="27"/>
      <c r="D7264" s="38">
        <v>19</v>
      </c>
      <c r="E7264" s="39" t="s">
        <v>13681</v>
      </c>
      <c r="F7264" s="35"/>
      <c r="G7264" s="46"/>
    </row>
    <row r="7265" spans="1:7" s="1" customFormat="1" ht="36" hidden="1" customHeight="1" outlineLevel="2" x14ac:dyDescent="0.2">
      <c r="A7265" s="12" t="s">
        <v>10917</v>
      </c>
      <c r="B7265" s="16" t="s">
        <v>13102</v>
      </c>
      <c r="C7265" s="44" t="s">
        <v>280</v>
      </c>
      <c r="D7265" s="7" t="s">
        <v>280</v>
      </c>
      <c r="E7265" s="11" t="s">
        <v>281</v>
      </c>
      <c r="F7265" s="4"/>
      <c r="G7265" s="46"/>
    </row>
    <row r="7266" spans="1:7" s="1" customFormat="1" ht="18" hidden="1" customHeight="1" outlineLevel="2" x14ac:dyDescent="0.2">
      <c r="A7266" s="12" t="s">
        <v>10917</v>
      </c>
      <c r="B7266" s="16" t="s">
        <v>13102</v>
      </c>
      <c r="C7266" s="44" t="s">
        <v>6870</v>
      </c>
      <c r="D7266" s="7" t="s">
        <v>6870</v>
      </c>
      <c r="E7266" s="11" t="s">
        <v>287</v>
      </c>
      <c r="F7266" s="4"/>
      <c r="G7266" s="46"/>
    </row>
    <row r="7267" spans="1:7" s="1" customFormat="1" ht="54" hidden="1" customHeight="1" outlineLevel="2" x14ac:dyDescent="0.2">
      <c r="A7267" s="12" t="s">
        <v>10917</v>
      </c>
      <c r="B7267" s="16" t="s">
        <v>13102</v>
      </c>
      <c r="C7267" s="44" t="s">
        <v>6896</v>
      </c>
      <c r="D7267" s="7" t="s">
        <v>6896</v>
      </c>
      <c r="E7267" s="11" t="s">
        <v>3767</v>
      </c>
      <c r="F7267" s="4"/>
      <c r="G7267" s="46"/>
    </row>
    <row r="7268" spans="1:7" s="1" customFormat="1" ht="72" hidden="1" customHeight="1" outlineLevel="2" x14ac:dyDescent="0.2">
      <c r="A7268" s="12" t="s">
        <v>10917</v>
      </c>
      <c r="B7268" s="16" t="s">
        <v>13102</v>
      </c>
      <c r="C7268" s="44" t="s">
        <v>307</v>
      </c>
      <c r="D7268" s="7" t="s">
        <v>307</v>
      </c>
      <c r="E7268" s="11" t="s">
        <v>308</v>
      </c>
      <c r="F7268" s="4"/>
      <c r="G7268" s="46"/>
    </row>
    <row r="7269" spans="1:7" s="1" customFormat="1" ht="18" hidden="1" customHeight="1" outlineLevel="2" x14ac:dyDescent="0.2">
      <c r="A7269" s="12" t="s">
        <v>10917</v>
      </c>
      <c r="B7269" s="16" t="s">
        <v>13102</v>
      </c>
      <c r="C7269" s="44" t="s">
        <v>315</v>
      </c>
      <c r="D7269" s="7" t="s">
        <v>315</v>
      </c>
      <c r="E7269" s="11" t="s">
        <v>316</v>
      </c>
      <c r="F7269" s="4"/>
      <c r="G7269" s="46"/>
    </row>
    <row r="7270" spans="1:7" s="1" customFormat="1" ht="18" hidden="1" customHeight="1" outlineLevel="2" x14ac:dyDescent="0.2">
      <c r="A7270" s="12" t="s">
        <v>10917</v>
      </c>
      <c r="B7270" s="16" t="s">
        <v>13102</v>
      </c>
      <c r="C7270" s="44" t="s">
        <v>317</v>
      </c>
      <c r="D7270" s="7" t="s">
        <v>317</v>
      </c>
      <c r="E7270" s="11" t="s">
        <v>3768</v>
      </c>
      <c r="F7270" s="4"/>
      <c r="G7270" s="46"/>
    </row>
    <row r="7271" spans="1:7" s="1" customFormat="1" ht="18" hidden="1" customHeight="1" outlineLevel="2" x14ac:dyDescent="0.2">
      <c r="A7271" s="12" t="s">
        <v>10917</v>
      </c>
      <c r="B7271" s="16" t="s">
        <v>13102</v>
      </c>
      <c r="C7271" s="44" t="s">
        <v>295</v>
      </c>
      <c r="D7271" s="7" t="s">
        <v>295</v>
      </c>
      <c r="E7271" s="11" t="s">
        <v>296</v>
      </c>
      <c r="F7271" s="4"/>
      <c r="G7271" s="46"/>
    </row>
    <row r="7272" spans="1:7" s="1" customFormat="1" ht="36" hidden="1" customHeight="1" outlineLevel="2" x14ac:dyDescent="0.2">
      <c r="A7272" s="12" t="s">
        <v>10917</v>
      </c>
      <c r="B7272" s="16" t="s">
        <v>13102</v>
      </c>
      <c r="C7272" s="44" t="s">
        <v>6816</v>
      </c>
      <c r="D7272" s="7" t="s">
        <v>6816</v>
      </c>
      <c r="E7272" s="11" t="s">
        <v>3861</v>
      </c>
      <c r="F7272" s="4"/>
      <c r="G7272" s="46"/>
    </row>
    <row r="7273" spans="1:7" s="1" customFormat="1" ht="18" hidden="1" customHeight="1" outlineLevel="2" x14ac:dyDescent="0.2">
      <c r="A7273" s="12" t="s">
        <v>10917</v>
      </c>
      <c r="B7273" s="16" t="s">
        <v>13102</v>
      </c>
      <c r="C7273" s="44" t="s">
        <v>556</v>
      </c>
      <c r="D7273" s="7" t="s">
        <v>556</v>
      </c>
      <c r="E7273" s="11" t="s">
        <v>557</v>
      </c>
      <c r="F7273" s="4"/>
      <c r="G7273" s="46"/>
    </row>
    <row r="7274" spans="1:7" s="1" customFormat="1" ht="18" hidden="1" customHeight="1" outlineLevel="2" x14ac:dyDescent="0.2">
      <c r="A7274" s="12" t="s">
        <v>10917</v>
      </c>
      <c r="B7274" s="16" t="s">
        <v>13102</v>
      </c>
      <c r="C7274" s="44" t="s">
        <v>6827</v>
      </c>
      <c r="D7274" s="7" t="s">
        <v>6827</v>
      </c>
      <c r="E7274" s="11" t="s">
        <v>560</v>
      </c>
      <c r="F7274" s="4"/>
      <c r="G7274" s="46"/>
    </row>
    <row r="7275" spans="1:7" s="1" customFormat="1" ht="18" hidden="1" customHeight="1" outlineLevel="2" x14ac:dyDescent="0.2">
      <c r="A7275" s="12" t="s">
        <v>10917</v>
      </c>
      <c r="B7275" s="16" t="s">
        <v>13102</v>
      </c>
      <c r="C7275" s="44" t="s">
        <v>6831</v>
      </c>
      <c r="D7275" s="7" t="s">
        <v>6831</v>
      </c>
      <c r="E7275" s="11" t="s">
        <v>561</v>
      </c>
      <c r="F7275" s="4"/>
      <c r="G7275" s="46"/>
    </row>
    <row r="7276" spans="1:7" s="1" customFormat="1" ht="18" hidden="1" customHeight="1" outlineLevel="2" x14ac:dyDescent="0.2">
      <c r="A7276" s="12" t="s">
        <v>10917</v>
      </c>
      <c r="B7276" s="16" t="s">
        <v>13102</v>
      </c>
      <c r="C7276" s="44" t="s">
        <v>6843</v>
      </c>
      <c r="D7276" s="7" t="s">
        <v>6843</v>
      </c>
      <c r="E7276" s="11" t="s">
        <v>562</v>
      </c>
      <c r="F7276" s="4"/>
      <c r="G7276" s="46"/>
    </row>
    <row r="7277" spans="1:7" s="1" customFormat="1" ht="18" hidden="1" customHeight="1" outlineLevel="2" x14ac:dyDescent="0.2">
      <c r="A7277" s="12" t="s">
        <v>10917</v>
      </c>
      <c r="B7277" s="16" t="s">
        <v>13102</v>
      </c>
      <c r="C7277" s="44" t="s">
        <v>6844</v>
      </c>
      <c r="D7277" s="7" t="s">
        <v>6844</v>
      </c>
      <c r="E7277" s="11" t="s">
        <v>11359</v>
      </c>
      <c r="F7277" s="4"/>
      <c r="G7277" s="46"/>
    </row>
    <row r="7278" spans="1:7" s="1" customFormat="1" ht="18" hidden="1" customHeight="1" outlineLevel="2" x14ac:dyDescent="0.2">
      <c r="A7278" s="12" t="s">
        <v>10917</v>
      </c>
      <c r="B7278" s="16" t="s">
        <v>13102</v>
      </c>
      <c r="C7278" s="44" t="s">
        <v>6805</v>
      </c>
      <c r="D7278" s="7" t="s">
        <v>6805</v>
      </c>
      <c r="E7278" s="11" t="s">
        <v>563</v>
      </c>
      <c r="F7278" s="4"/>
      <c r="G7278" s="46"/>
    </row>
    <row r="7279" spans="1:7" s="1" customFormat="1" ht="18" hidden="1" customHeight="1" outlineLevel="2" x14ac:dyDescent="0.2">
      <c r="A7279" s="12" t="s">
        <v>10917</v>
      </c>
      <c r="B7279" s="16" t="s">
        <v>13102</v>
      </c>
      <c r="C7279" s="44" t="s">
        <v>6806</v>
      </c>
      <c r="D7279" s="7" t="s">
        <v>6806</v>
      </c>
      <c r="E7279" s="11" t="s">
        <v>564</v>
      </c>
      <c r="F7279" s="4"/>
      <c r="G7279" s="46"/>
    </row>
    <row r="7280" spans="1:7" s="1" customFormat="1" ht="18" hidden="1" customHeight="1" outlineLevel="2" x14ac:dyDescent="0.2">
      <c r="A7280" s="12" t="s">
        <v>10917</v>
      </c>
      <c r="B7280" s="16" t="s">
        <v>13102</v>
      </c>
      <c r="C7280" s="44" t="s">
        <v>565</v>
      </c>
      <c r="D7280" s="7" t="s">
        <v>565</v>
      </c>
      <c r="E7280" s="11" t="s">
        <v>566</v>
      </c>
      <c r="F7280" s="4"/>
      <c r="G7280" s="46"/>
    </row>
    <row r="7281" spans="1:7" s="1" customFormat="1" ht="18" hidden="1" customHeight="1" outlineLevel="2" x14ac:dyDescent="0.2">
      <c r="A7281" s="12" t="s">
        <v>10917</v>
      </c>
      <c r="B7281" s="16" t="s">
        <v>13102</v>
      </c>
      <c r="C7281" s="44" t="s">
        <v>6808</v>
      </c>
      <c r="D7281" s="7" t="s">
        <v>6808</v>
      </c>
      <c r="E7281" s="11" t="s">
        <v>569</v>
      </c>
      <c r="F7281" s="4"/>
      <c r="G7281" s="46"/>
    </row>
    <row r="7282" spans="1:7" s="1" customFormat="1" ht="18" hidden="1" customHeight="1" outlineLevel="2" x14ac:dyDescent="0.2">
      <c r="A7282" s="12" t="s">
        <v>10917</v>
      </c>
      <c r="B7282" s="16" t="s">
        <v>13102</v>
      </c>
      <c r="C7282" s="44" t="s">
        <v>6809</v>
      </c>
      <c r="D7282" s="7" t="s">
        <v>6809</v>
      </c>
      <c r="E7282" s="11" t="s">
        <v>570</v>
      </c>
      <c r="F7282" s="4"/>
      <c r="G7282" s="46"/>
    </row>
    <row r="7283" spans="1:7" s="1" customFormat="1" ht="18" hidden="1" customHeight="1" outlineLevel="2" x14ac:dyDescent="0.2">
      <c r="A7283" s="12" t="s">
        <v>10917</v>
      </c>
      <c r="B7283" s="16" t="s">
        <v>13102</v>
      </c>
      <c r="C7283" s="44" t="s">
        <v>6807</v>
      </c>
      <c r="D7283" s="7" t="s">
        <v>6807</v>
      </c>
      <c r="E7283" s="11" t="s">
        <v>571</v>
      </c>
      <c r="F7283" s="4"/>
      <c r="G7283" s="46"/>
    </row>
    <row r="7284" spans="1:7" s="1" customFormat="1" ht="36" hidden="1" customHeight="1" outlineLevel="2" x14ac:dyDescent="0.2">
      <c r="A7284" s="12" t="s">
        <v>10917</v>
      </c>
      <c r="B7284" s="16" t="s">
        <v>13102</v>
      </c>
      <c r="C7284" s="44" t="s">
        <v>572</v>
      </c>
      <c r="D7284" s="7" t="s">
        <v>572</v>
      </c>
      <c r="E7284" s="11" t="s">
        <v>573</v>
      </c>
      <c r="F7284" s="4"/>
      <c r="G7284" s="46"/>
    </row>
    <row r="7285" spans="1:7" s="1" customFormat="1" ht="18" hidden="1" customHeight="1" outlineLevel="2" x14ac:dyDescent="0.2">
      <c r="A7285" s="12" t="s">
        <v>10917</v>
      </c>
      <c r="B7285" s="16" t="s">
        <v>13102</v>
      </c>
      <c r="C7285" s="44" t="s">
        <v>6810</v>
      </c>
      <c r="D7285" s="7" t="s">
        <v>6810</v>
      </c>
      <c r="E7285" s="11" t="s">
        <v>574</v>
      </c>
      <c r="F7285" s="4"/>
      <c r="G7285" s="46"/>
    </row>
    <row r="7286" spans="1:7" s="1" customFormat="1" ht="18" hidden="1" customHeight="1" outlineLevel="2" x14ac:dyDescent="0.2">
      <c r="A7286" s="12" t="s">
        <v>10917</v>
      </c>
      <c r="B7286" s="16" t="s">
        <v>13102</v>
      </c>
      <c r="C7286" s="44" t="s">
        <v>6811</v>
      </c>
      <c r="D7286" s="7" t="s">
        <v>6811</v>
      </c>
      <c r="E7286" s="11" t="s">
        <v>575</v>
      </c>
      <c r="F7286" s="4"/>
      <c r="G7286" s="46"/>
    </row>
    <row r="7287" spans="1:7" s="1" customFormat="1" ht="36" hidden="1" customHeight="1" outlineLevel="2" x14ac:dyDescent="0.2">
      <c r="A7287" s="12" t="s">
        <v>10917</v>
      </c>
      <c r="B7287" s="16" t="s">
        <v>13102</v>
      </c>
      <c r="C7287" s="44" t="s">
        <v>996</v>
      </c>
      <c r="D7287" s="7" t="s">
        <v>996</v>
      </c>
      <c r="E7287" s="11" t="s">
        <v>3862</v>
      </c>
      <c r="F7287" s="4"/>
      <c r="G7287" s="46"/>
    </row>
    <row r="7288" spans="1:7" s="1" customFormat="1" ht="18" hidden="1" customHeight="1" outlineLevel="2" x14ac:dyDescent="0.2">
      <c r="A7288" s="12" t="s">
        <v>10917</v>
      </c>
      <c r="B7288" s="16" t="s">
        <v>13102</v>
      </c>
      <c r="C7288" s="44" t="s">
        <v>6835</v>
      </c>
      <c r="D7288" s="7" t="s">
        <v>6835</v>
      </c>
      <c r="E7288" s="11" t="s">
        <v>576</v>
      </c>
      <c r="F7288" s="4"/>
      <c r="G7288" s="46"/>
    </row>
    <row r="7289" spans="1:7" s="1" customFormat="1" ht="36" hidden="1" customHeight="1" outlineLevel="2" x14ac:dyDescent="0.2">
      <c r="A7289" s="12" t="s">
        <v>10917</v>
      </c>
      <c r="B7289" s="16" t="s">
        <v>13102</v>
      </c>
      <c r="C7289" s="44" t="s">
        <v>997</v>
      </c>
      <c r="D7289" s="7" t="s">
        <v>997</v>
      </c>
      <c r="E7289" s="11" t="s">
        <v>3863</v>
      </c>
      <c r="F7289" s="4"/>
      <c r="G7289" s="46"/>
    </row>
    <row r="7290" spans="1:7" s="1" customFormat="1" ht="18" hidden="1" customHeight="1" outlineLevel="2" x14ac:dyDescent="0.2">
      <c r="A7290" s="12" t="s">
        <v>10917</v>
      </c>
      <c r="B7290" s="16" t="s">
        <v>13102</v>
      </c>
      <c r="C7290" s="44" t="s">
        <v>6818</v>
      </c>
      <c r="D7290" s="7" t="s">
        <v>6818</v>
      </c>
      <c r="E7290" s="11" t="s">
        <v>577</v>
      </c>
      <c r="F7290" s="4"/>
      <c r="G7290" s="46"/>
    </row>
    <row r="7291" spans="1:7" s="1" customFormat="1" ht="18" hidden="1" customHeight="1" outlineLevel="2" x14ac:dyDescent="0.2">
      <c r="A7291" s="12" t="s">
        <v>10917</v>
      </c>
      <c r="B7291" s="16" t="s">
        <v>13102</v>
      </c>
      <c r="C7291" s="44" t="s">
        <v>6815</v>
      </c>
      <c r="D7291" s="7" t="s">
        <v>6815</v>
      </c>
      <c r="E7291" s="11" t="s">
        <v>578</v>
      </c>
      <c r="F7291" s="4"/>
      <c r="G7291" s="46"/>
    </row>
    <row r="7292" spans="1:7" s="1" customFormat="1" ht="18" hidden="1" customHeight="1" outlineLevel="2" x14ac:dyDescent="0.2">
      <c r="A7292" s="12" t="s">
        <v>10917</v>
      </c>
      <c r="B7292" s="16" t="s">
        <v>13102</v>
      </c>
      <c r="C7292" s="44" t="s">
        <v>4959</v>
      </c>
      <c r="D7292" s="7" t="s">
        <v>4959</v>
      </c>
      <c r="E7292" s="11" t="s">
        <v>998</v>
      </c>
      <c r="F7292" s="4"/>
      <c r="G7292" s="46"/>
    </row>
    <row r="7293" spans="1:7" s="1" customFormat="1" ht="18" hidden="1" customHeight="1" outlineLevel="2" x14ac:dyDescent="0.2">
      <c r="A7293" s="12" t="s">
        <v>10917</v>
      </c>
      <c r="B7293" s="16" t="s">
        <v>13102</v>
      </c>
      <c r="C7293" s="44" t="s">
        <v>579</v>
      </c>
      <c r="D7293" s="7" t="s">
        <v>579</v>
      </c>
      <c r="E7293" s="11" t="s">
        <v>580</v>
      </c>
      <c r="F7293" s="4"/>
      <c r="G7293" s="46"/>
    </row>
    <row r="7294" spans="1:7" s="1" customFormat="1" ht="18" hidden="1" customHeight="1" outlineLevel="2" x14ac:dyDescent="0.2">
      <c r="A7294" s="12" t="s">
        <v>10917</v>
      </c>
      <c r="B7294" s="16" t="s">
        <v>13102</v>
      </c>
      <c r="C7294" s="44" t="s">
        <v>6817</v>
      </c>
      <c r="D7294" s="7" t="s">
        <v>6817</v>
      </c>
      <c r="E7294" s="11" t="s">
        <v>581</v>
      </c>
      <c r="F7294" s="4"/>
      <c r="G7294" s="46"/>
    </row>
    <row r="7295" spans="1:7" s="1" customFormat="1" ht="18" hidden="1" customHeight="1" outlineLevel="2" x14ac:dyDescent="0.2">
      <c r="A7295" s="12" t="s">
        <v>10917</v>
      </c>
      <c r="B7295" s="16" t="s">
        <v>13102</v>
      </c>
      <c r="C7295" s="44" t="s">
        <v>582</v>
      </c>
      <c r="D7295" s="7" t="s">
        <v>582</v>
      </c>
      <c r="E7295" s="11" t="s">
        <v>583</v>
      </c>
      <c r="F7295" s="4"/>
      <c r="G7295" s="46"/>
    </row>
    <row r="7296" spans="1:7" s="1" customFormat="1" ht="18" hidden="1" customHeight="1" outlineLevel="2" x14ac:dyDescent="0.2">
      <c r="A7296" s="12" t="s">
        <v>10917</v>
      </c>
      <c r="B7296" s="16" t="s">
        <v>13102</v>
      </c>
      <c r="C7296" s="44" t="s">
        <v>584</v>
      </c>
      <c r="D7296" s="7" t="s">
        <v>584</v>
      </c>
      <c r="E7296" s="11" t="s">
        <v>585</v>
      </c>
      <c r="F7296" s="4"/>
      <c r="G7296" s="46"/>
    </row>
    <row r="7297" spans="1:7" s="1" customFormat="1" ht="18" hidden="1" customHeight="1" outlineLevel="2" x14ac:dyDescent="0.2">
      <c r="A7297" s="12" t="s">
        <v>10917</v>
      </c>
      <c r="B7297" s="16" t="s">
        <v>13102</v>
      </c>
      <c r="C7297" s="44" t="s">
        <v>586</v>
      </c>
      <c r="D7297" s="7" t="s">
        <v>586</v>
      </c>
      <c r="E7297" s="11" t="s">
        <v>587</v>
      </c>
      <c r="F7297" s="4"/>
      <c r="G7297" s="46"/>
    </row>
    <row r="7298" spans="1:7" s="1" customFormat="1" ht="18" hidden="1" customHeight="1" outlineLevel="2" x14ac:dyDescent="0.2">
      <c r="A7298" s="12" t="s">
        <v>10917</v>
      </c>
      <c r="B7298" s="16" t="s">
        <v>13102</v>
      </c>
      <c r="C7298" s="44" t="s">
        <v>6846</v>
      </c>
      <c r="D7298" s="7" t="s">
        <v>6846</v>
      </c>
      <c r="E7298" s="11" t="s">
        <v>588</v>
      </c>
      <c r="F7298" s="4"/>
      <c r="G7298" s="46"/>
    </row>
    <row r="7299" spans="1:7" s="1" customFormat="1" ht="18" hidden="1" customHeight="1" outlineLevel="2" x14ac:dyDescent="0.2">
      <c r="A7299" s="12" t="s">
        <v>10917</v>
      </c>
      <c r="B7299" s="16" t="s">
        <v>13102</v>
      </c>
      <c r="C7299" s="44" t="s">
        <v>6847</v>
      </c>
      <c r="D7299" s="7" t="s">
        <v>6847</v>
      </c>
      <c r="E7299" s="11" t="s">
        <v>590</v>
      </c>
      <c r="F7299" s="4"/>
      <c r="G7299" s="46"/>
    </row>
    <row r="7300" spans="1:7" s="1" customFormat="1" ht="18" hidden="1" customHeight="1" outlineLevel="2" x14ac:dyDescent="0.2">
      <c r="A7300" s="12" t="s">
        <v>10917</v>
      </c>
      <c r="B7300" s="16" t="s">
        <v>13102</v>
      </c>
      <c r="C7300" s="44" t="s">
        <v>6832</v>
      </c>
      <c r="D7300" s="7" t="s">
        <v>6832</v>
      </c>
      <c r="E7300" s="11" t="s">
        <v>591</v>
      </c>
      <c r="F7300" s="4"/>
      <c r="G7300" s="46"/>
    </row>
    <row r="7301" spans="1:7" s="1" customFormat="1" ht="18" hidden="1" customHeight="1" outlineLevel="2" x14ac:dyDescent="0.2">
      <c r="A7301" s="12" t="s">
        <v>10917</v>
      </c>
      <c r="B7301" s="16" t="s">
        <v>13102</v>
      </c>
      <c r="C7301" s="44" t="s">
        <v>6833</v>
      </c>
      <c r="D7301" s="7" t="s">
        <v>6833</v>
      </c>
      <c r="E7301" s="11" t="s">
        <v>592</v>
      </c>
      <c r="F7301" s="4"/>
      <c r="G7301" s="46"/>
    </row>
    <row r="7302" spans="1:7" s="1" customFormat="1" ht="18" hidden="1" customHeight="1" outlineLevel="2" x14ac:dyDescent="0.2">
      <c r="A7302" s="12" t="s">
        <v>10917</v>
      </c>
      <c r="B7302" s="16" t="s">
        <v>13102</v>
      </c>
      <c r="C7302" s="44" t="s">
        <v>593</v>
      </c>
      <c r="D7302" s="7" t="s">
        <v>593</v>
      </c>
      <c r="E7302" s="11" t="s">
        <v>594</v>
      </c>
      <c r="F7302" s="4"/>
      <c r="G7302" s="46"/>
    </row>
    <row r="7303" spans="1:7" s="1" customFormat="1" ht="18" hidden="1" customHeight="1" outlineLevel="2" x14ac:dyDescent="0.2">
      <c r="A7303" s="12" t="s">
        <v>10917</v>
      </c>
      <c r="B7303" s="16" t="s">
        <v>13102</v>
      </c>
      <c r="C7303" s="44" t="s">
        <v>3897</v>
      </c>
      <c r="D7303" s="7" t="s">
        <v>3897</v>
      </c>
      <c r="E7303" s="11" t="s">
        <v>7244</v>
      </c>
      <c r="F7303" s="4"/>
      <c r="G7303" s="46"/>
    </row>
    <row r="7304" spans="1:7" s="1" customFormat="1" ht="18" hidden="1" customHeight="1" outlineLevel="2" x14ac:dyDescent="0.2">
      <c r="A7304" s="12" t="s">
        <v>10917</v>
      </c>
      <c r="B7304" s="16" t="s">
        <v>13102</v>
      </c>
      <c r="C7304" s="44" t="s">
        <v>6823</v>
      </c>
      <c r="D7304" s="7" t="s">
        <v>6823</v>
      </c>
      <c r="E7304" s="11" t="s">
        <v>597</v>
      </c>
      <c r="F7304" s="4"/>
      <c r="G7304" s="46"/>
    </row>
    <row r="7305" spans="1:7" s="1" customFormat="1" ht="18" hidden="1" customHeight="1" outlineLevel="2" x14ac:dyDescent="0.2">
      <c r="A7305" s="12" t="s">
        <v>10917</v>
      </c>
      <c r="B7305" s="16" t="s">
        <v>13102</v>
      </c>
      <c r="C7305" s="44" t="s">
        <v>598</v>
      </c>
      <c r="D7305" s="7" t="s">
        <v>598</v>
      </c>
      <c r="E7305" s="11" t="s">
        <v>599</v>
      </c>
      <c r="F7305" s="4"/>
      <c r="G7305" s="46"/>
    </row>
    <row r="7306" spans="1:7" s="1" customFormat="1" ht="18" hidden="1" customHeight="1" outlineLevel="2" x14ac:dyDescent="0.2">
      <c r="A7306" s="12" t="s">
        <v>10917</v>
      </c>
      <c r="B7306" s="16" t="s">
        <v>13102</v>
      </c>
      <c r="C7306" s="44" t="s">
        <v>6820</v>
      </c>
      <c r="D7306" s="7" t="s">
        <v>6820</v>
      </c>
      <c r="E7306" s="11" t="s">
        <v>600</v>
      </c>
      <c r="F7306" s="4"/>
      <c r="G7306" s="46"/>
    </row>
    <row r="7307" spans="1:7" s="1" customFormat="1" ht="18" hidden="1" customHeight="1" outlineLevel="2" x14ac:dyDescent="0.2">
      <c r="A7307" s="12" t="s">
        <v>10917</v>
      </c>
      <c r="B7307" s="16" t="s">
        <v>13102</v>
      </c>
      <c r="C7307" s="44" t="s">
        <v>6819</v>
      </c>
      <c r="D7307" s="7" t="s">
        <v>6819</v>
      </c>
      <c r="E7307" s="11" t="s">
        <v>601</v>
      </c>
      <c r="F7307" s="4"/>
      <c r="G7307" s="46"/>
    </row>
    <row r="7308" spans="1:7" s="1" customFormat="1" ht="18" hidden="1" customHeight="1" outlineLevel="2" x14ac:dyDescent="0.2">
      <c r="A7308" s="12" t="s">
        <v>10917</v>
      </c>
      <c r="B7308" s="16" t="s">
        <v>13102</v>
      </c>
      <c r="C7308" s="44" t="s">
        <v>6825</v>
      </c>
      <c r="D7308" s="7" t="s">
        <v>6825</v>
      </c>
      <c r="E7308" s="11" t="s">
        <v>602</v>
      </c>
      <c r="F7308" s="4"/>
      <c r="G7308" s="46"/>
    </row>
    <row r="7309" spans="1:7" s="1" customFormat="1" ht="18" hidden="1" customHeight="1" outlineLevel="2" x14ac:dyDescent="0.2">
      <c r="A7309" s="12" t="s">
        <v>10917</v>
      </c>
      <c r="B7309" s="16" t="s">
        <v>13102</v>
      </c>
      <c r="C7309" s="44" t="s">
        <v>603</v>
      </c>
      <c r="D7309" s="7" t="s">
        <v>603</v>
      </c>
      <c r="E7309" s="11" t="s">
        <v>604</v>
      </c>
      <c r="F7309" s="4"/>
      <c r="G7309" s="46"/>
    </row>
    <row r="7310" spans="1:7" s="1" customFormat="1" ht="18" hidden="1" customHeight="1" outlineLevel="2" x14ac:dyDescent="0.2">
      <c r="A7310" s="12" t="s">
        <v>10917</v>
      </c>
      <c r="B7310" s="16" t="s">
        <v>13102</v>
      </c>
      <c r="C7310" s="44" t="s">
        <v>6821</v>
      </c>
      <c r="D7310" s="7" t="s">
        <v>6821</v>
      </c>
      <c r="E7310" s="11" t="s">
        <v>605</v>
      </c>
      <c r="F7310" s="4"/>
      <c r="G7310" s="46"/>
    </row>
    <row r="7311" spans="1:7" s="1" customFormat="1" ht="18" hidden="1" customHeight="1" outlineLevel="2" x14ac:dyDescent="0.2">
      <c r="A7311" s="12" t="s">
        <v>10917</v>
      </c>
      <c r="B7311" s="16" t="s">
        <v>13102</v>
      </c>
      <c r="C7311" s="44" t="s">
        <v>6824</v>
      </c>
      <c r="D7311" s="7" t="s">
        <v>6824</v>
      </c>
      <c r="E7311" s="11" t="s">
        <v>606</v>
      </c>
      <c r="F7311" s="4"/>
      <c r="G7311" s="46"/>
    </row>
    <row r="7312" spans="1:7" s="1" customFormat="1" ht="18" hidden="1" customHeight="1" outlineLevel="2" x14ac:dyDescent="0.2">
      <c r="A7312" s="12" t="s">
        <v>10917</v>
      </c>
      <c r="B7312" s="16" t="s">
        <v>13102</v>
      </c>
      <c r="C7312" s="44" t="s">
        <v>6822</v>
      </c>
      <c r="D7312" s="7" t="s">
        <v>6822</v>
      </c>
      <c r="E7312" s="11" t="s">
        <v>607</v>
      </c>
      <c r="F7312" s="4"/>
      <c r="G7312" s="46"/>
    </row>
    <row r="7313" spans="1:7" s="1" customFormat="1" ht="18" hidden="1" customHeight="1" outlineLevel="2" x14ac:dyDescent="0.2">
      <c r="A7313" s="12" t="s">
        <v>10917</v>
      </c>
      <c r="B7313" s="16" t="s">
        <v>13102</v>
      </c>
      <c r="C7313" s="44" t="s">
        <v>6861</v>
      </c>
      <c r="D7313" s="7" t="s">
        <v>6861</v>
      </c>
      <c r="E7313" s="11" t="s">
        <v>3874</v>
      </c>
      <c r="F7313" s="4"/>
      <c r="G7313" s="46"/>
    </row>
    <row r="7314" spans="1:7" s="1" customFormat="1" ht="18" hidden="1" customHeight="1" outlineLevel="2" x14ac:dyDescent="0.2">
      <c r="A7314" s="12" t="s">
        <v>10917</v>
      </c>
      <c r="B7314" s="16" t="s">
        <v>13102</v>
      </c>
      <c r="C7314" s="44" t="s">
        <v>6859</v>
      </c>
      <c r="D7314" s="7" t="s">
        <v>6859</v>
      </c>
      <c r="E7314" s="11" t="s">
        <v>686</v>
      </c>
      <c r="F7314" s="4"/>
      <c r="G7314" s="46"/>
    </row>
    <row r="7315" spans="1:7" s="1" customFormat="1" ht="36" hidden="1" customHeight="1" outlineLevel="2" x14ac:dyDescent="0.2">
      <c r="A7315" s="12" t="s">
        <v>10917</v>
      </c>
      <c r="B7315" s="16" t="s">
        <v>13102</v>
      </c>
      <c r="C7315" s="44" t="s">
        <v>6857</v>
      </c>
      <c r="D7315" s="7" t="s">
        <v>6857</v>
      </c>
      <c r="E7315" s="11" t="s">
        <v>6858</v>
      </c>
      <c r="F7315" s="4"/>
      <c r="G7315" s="46"/>
    </row>
    <row r="7316" spans="1:7" s="1" customFormat="1" ht="18" hidden="1" customHeight="1" outlineLevel="2" x14ac:dyDescent="0.2">
      <c r="A7316" s="12" t="s">
        <v>10917</v>
      </c>
      <c r="B7316" s="16" t="s">
        <v>13102</v>
      </c>
      <c r="C7316" s="44" t="s">
        <v>6898</v>
      </c>
      <c r="D7316" s="7" t="s">
        <v>6898</v>
      </c>
      <c r="E7316" s="11" t="s">
        <v>609</v>
      </c>
      <c r="F7316" s="4"/>
      <c r="G7316" s="46"/>
    </row>
    <row r="7317" spans="1:7" s="1" customFormat="1" ht="36" hidden="1" customHeight="1" outlineLevel="2" x14ac:dyDescent="0.2">
      <c r="A7317" s="12" t="s">
        <v>10917</v>
      </c>
      <c r="B7317" s="16" t="s">
        <v>13102</v>
      </c>
      <c r="C7317" s="44" t="s">
        <v>6889</v>
      </c>
      <c r="D7317" s="7" t="s">
        <v>6889</v>
      </c>
      <c r="E7317" s="11" t="s">
        <v>976</v>
      </c>
      <c r="F7317" s="4"/>
      <c r="G7317" s="46"/>
    </row>
    <row r="7318" spans="1:7" s="1" customFormat="1" ht="36" hidden="1" customHeight="1" outlineLevel="2" x14ac:dyDescent="0.2">
      <c r="A7318" s="12" t="s">
        <v>10917</v>
      </c>
      <c r="B7318" s="16" t="s">
        <v>13102</v>
      </c>
      <c r="C7318" s="44" t="s">
        <v>6890</v>
      </c>
      <c r="D7318" s="7" t="s">
        <v>6890</v>
      </c>
      <c r="E7318" s="11" t="s">
        <v>977</v>
      </c>
      <c r="F7318" s="4"/>
      <c r="G7318" s="46"/>
    </row>
    <row r="7319" spans="1:7" s="1" customFormat="1" ht="36" hidden="1" customHeight="1" outlineLevel="2" x14ac:dyDescent="0.2">
      <c r="A7319" s="12" t="s">
        <v>10917</v>
      </c>
      <c r="B7319" s="16" t="s">
        <v>13102</v>
      </c>
      <c r="C7319" s="44" t="s">
        <v>6891</v>
      </c>
      <c r="D7319" s="7" t="s">
        <v>6891</v>
      </c>
      <c r="E7319" s="11" t="s">
        <v>978</v>
      </c>
      <c r="F7319" s="4"/>
      <c r="G7319" s="46"/>
    </row>
    <row r="7320" spans="1:7" s="1" customFormat="1" ht="36" hidden="1" customHeight="1" outlineLevel="2" x14ac:dyDescent="0.2">
      <c r="A7320" s="12" t="s">
        <v>10917</v>
      </c>
      <c r="B7320" s="16" t="s">
        <v>13102</v>
      </c>
      <c r="C7320" s="44" t="s">
        <v>979</v>
      </c>
      <c r="D7320" s="7" t="s">
        <v>979</v>
      </c>
      <c r="E7320" s="11" t="s">
        <v>11365</v>
      </c>
      <c r="F7320" s="4"/>
      <c r="G7320" s="46"/>
    </row>
    <row r="7321" spans="1:7" s="1" customFormat="1" ht="36" hidden="1" customHeight="1" outlineLevel="2" x14ac:dyDescent="0.2">
      <c r="A7321" s="12" t="s">
        <v>10917</v>
      </c>
      <c r="B7321" s="16" t="s">
        <v>13102</v>
      </c>
      <c r="C7321" s="44" t="s">
        <v>980</v>
      </c>
      <c r="D7321" s="7" t="s">
        <v>980</v>
      </c>
      <c r="E7321" s="11" t="s">
        <v>11367</v>
      </c>
      <c r="F7321" s="4"/>
      <c r="G7321" s="46"/>
    </row>
    <row r="7322" spans="1:7" s="1" customFormat="1" ht="36" hidden="1" customHeight="1" outlineLevel="2" x14ac:dyDescent="0.2">
      <c r="A7322" s="12" t="s">
        <v>10917</v>
      </c>
      <c r="B7322" s="16" t="s">
        <v>13102</v>
      </c>
      <c r="C7322" s="44" t="s">
        <v>981</v>
      </c>
      <c r="D7322" s="7" t="s">
        <v>981</v>
      </c>
      <c r="E7322" s="11" t="s">
        <v>982</v>
      </c>
      <c r="F7322" s="4"/>
      <c r="G7322" s="46"/>
    </row>
    <row r="7323" spans="1:7" s="1" customFormat="1" ht="36" hidden="1" customHeight="1" outlineLevel="2" x14ac:dyDescent="0.2">
      <c r="A7323" s="12" t="s">
        <v>10917</v>
      </c>
      <c r="B7323" s="16" t="s">
        <v>13102</v>
      </c>
      <c r="C7323" s="44" t="s">
        <v>6892</v>
      </c>
      <c r="D7323" s="7" t="s">
        <v>6892</v>
      </c>
      <c r="E7323" s="11" t="s">
        <v>983</v>
      </c>
      <c r="F7323" s="4"/>
      <c r="G7323" s="46"/>
    </row>
    <row r="7324" spans="1:7" s="1" customFormat="1" ht="54" hidden="1" customHeight="1" outlineLevel="2" x14ac:dyDescent="0.2">
      <c r="A7324" s="12" t="s">
        <v>10917</v>
      </c>
      <c r="B7324" s="16" t="s">
        <v>13102</v>
      </c>
      <c r="C7324" s="44" t="s">
        <v>6893</v>
      </c>
      <c r="D7324" s="7" t="s">
        <v>6893</v>
      </c>
      <c r="E7324" s="11" t="s">
        <v>12886</v>
      </c>
      <c r="F7324" s="4"/>
      <c r="G7324" s="46"/>
    </row>
    <row r="7325" spans="1:7" s="1" customFormat="1" ht="54" hidden="1" customHeight="1" outlineLevel="2" x14ac:dyDescent="0.2">
      <c r="A7325" s="12" t="s">
        <v>10917</v>
      </c>
      <c r="B7325" s="16" t="s">
        <v>13102</v>
      </c>
      <c r="C7325" s="44" t="s">
        <v>984</v>
      </c>
      <c r="D7325" s="7" t="s">
        <v>984</v>
      </c>
      <c r="E7325" s="11" t="s">
        <v>985</v>
      </c>
      <c r="F7325" s="4"/>
      <c r="G7325" s="46"/>
    </row>
    <row r="7326" spans="1:7" s="1" customFormat="1" ht="36" hidden="1" customHeight="1" outlineLevel="2" x14ac:dyDescent="0.2">
      <c r="A7326" s="12" t="s">
        <v>10917</v>
      </c>
      <c r="B7326" s="16" t="s">
        <v>13102</v>
      </c>
      <c r="C7326" s="44" t="s">
        <v>986</v>
      </c>
      <c r="D7326" s="7" t="s">
        <v>986</v>
      </c>
      <c r="E7326" s="11" t="s">
        <v>11366</v>
      </c>
      <c r="F7326" s="4"/>
      <c r="G7326" s="46"/>
    </row>
    <row r="7327" spans="1:7" s="1" customFormat="1" ht="36" hidden="1" customHeight="1" outlineLevel="2" x14ac:dyDescent="0.2">
      <c r="A7327" s="12" t="s">
        <v>10917</v>
      </c>
      <c r="B7327" s="16" t="s">
        <v>13102</v>
      </c>
      <c r="C7327" s="44" t="s">
        <v>987</v>
      </c>
      <c r="D7327" s="7" t="s">
        <v>987</v>
      </c>
      <c r="E7327" s="11" t="s">
        <v>12903</v>
      </c>
      <c r="F7327" s="4"/>
      <c r="G7327" s="46"/>
    </row>
    <row r="7328" spans="1:7" s="1" customFormat="1" ht="36" hidden="1" customHeight="1" outlineLevel="2" x14ac:dyDescent="0.2">
      <c r="A7328" s="12" t="s">
        <v>10917</v>
      </c>
      <c r="B7328" s="16" t="s">
        <v>13102</v>
      </c>
      <c r="C7328" s="44" t="s">
        <v>988</v>
      </c>
      <c r="D7328" s="7" t="s">
        <v>988</v>
      </c>
      <c r="E7328" s="11" t="s">
        <v>12904</v>
      </c>
      <c r="F7328" s="4"/>
      <c r="G7328" s="46"/>
    </row>
    <row r="7329" spans="1:7" s="1" customFormat="1" ht="18" hidden="1" customHeight="1" outlineLevel="2" x14ac:dyDescent="0.2">
      <c r="A7329" s="12" t="s">
        <v>10917</v>
      </c>
      <c r="B7329" s="16" t="s">
        <v>13102</v>
      </c>
      <c r="C7329" s="44" t="s">
        <v>6776</v>
      </c>
      <c r="D7329" s="7" t="s">
        <v>6776</v>
      </c>
      <c r="E7329" s="11" t="s">
        <v>715</v>
      </c>
      <c r="F7329" s="4"/>
      <c r="G7329" s="46"/>
    </row>
    <row r="7330" spans="1:7" s="1" customFormat="1" ht="18" hidden="1" customHeight="1" outlineLevel="2" x14ac:dyDescent="0.2">
      <c r="A7330" s="12" t="s">
        <v>10917</v>
      </c>
      <c r="B7330" s="16" t="s">
        <v>13102</v>
      </c>
      <c r="C7330" s="44" t="s">
        <v>6802</v>
      </c>
      <c r="D7330" s="7" t="s">
        <v>6802</v>
      </c>
      <c r="E7330" s="11" t="s">
        <v>718</v>
      </c>
      <c r="F7330" s="4"/>
      <c r="G7330" s="46"/>
    </row>
    <row r="7331" spans="1:7" s="1" customFormat="1" ht="18" hidden="1" customHeight="1" outlineLevel="2" x14ac:dyDescent="0.2">
      <c r="A7331" s="12" t="s">
        <v>10917</v>
      </c>
      <c r="B7331" s="16" t="s">
        <v>13102</v>
      </c>
      <c r="C7331" s="44" t="s">
        <v>6765</v>
      </c>
      <c r="D7331" s="7" t="s">
        <v>6765</v>
      </c>
      <c r="E7331" s="11" t="s">
        <v>719</v>
      </c>
      <c r="F7331" s="4"/>
      <c r="G7331" s="46"/>
    </row>
    <row r="7332" spans="1:7" s="1" customFormat="1" ht="18" hidden="1" customHeight="1" outlineLevel="2" x14ac:dyDescent="0.2">
      <c r="A7332" s="12" t="s">
        <v>10917</v>
      </c>
      <c r="B7332" s="16" t="s">
        <v>13102</v>
      </c>
      <c r="C7332" s="44" t="s">
        <v>6767</v>
      </c>
      <c r="D7332" s="7" t="s">
        <v>6767</v>
      </c>
      <c r="E7332" s="11" t="s">
        <v>3877</v>
      </c>
      <c r="F7332" s="4"/>
      <c r="G7332" s="46"/>
    </row>
    <row r="7333" spans="1:7" s="1" customFormat="1" ht="18" hidden="1" customHeight="1" outlineLevel="2" x14ac:dyDescent="0.2">
      <c r="A7333" s="12" t="s">
        <v>10917</v>
      </c>
      <c r="B7333" s="16" t="s">
        <v>13102</v>
      </c>
      <c r="C7333" s="44" t="s">
        <v>6768</v>
      </c>
      <c r="D7333" s="7" t="s">
        <v>6768</v>
      </c>
      <c r="E7333" s="11" t="s">
        <v>3878</v>
      </c>
      <c r="F7333" s="4"/>
      <c r="G7333" s="46"/>
    </row>
    <row r="7334" spans="1:7" s="1" customFormat="1" ht="18" hidden="1" customHeight="1" outlineLevel="2" x14ac:dyDescent="0.2">
      <c r="A7334" s="12" t="s">
        <v>10917</v>
      </c>
      <c r="B7334" s="16" t="s">
        <v>13102</v>
      </c>
      <c r="C7334" s="44" t="s">
        <v>6766</v>
      </c>
      <c r="D7334" s="7" t="s">
        <v>6766</v>
      </c>
      <c r="E7334" s="11" t="s">
        <v>720</v>
      </c>
      <c r="F7334" s="4"/>
      <c r="G7334" s="46"/>
    </row>
    <row r="7335" spans="1:7" s="1" customFormat="1" ht="18" hidden="1" customHeight="1" outlineLevel="2" x14ac:dyDescent="0.2">
      <c r="A7335" s="12" t="s">
        <v>10917</v>
      </c>
      <c r="B7335" s="16" t="s">
        <v>13102</v>
      </c>
      <c r="C7335" s="44" t="s">
        <v>6769</v>
      </c>
      <c r="D7335" s="7" t="s">
        <v>6769</v>
      </c>
      <c r="E7335" s="11" t="s">
        <v>3879</v>
      </c>
      <c r="F7335" s="4"/>
      <c r="G7335" s="46"/>
    </row>
    <row r="7336" spans="1:7" s="1" customFormat="1" ht="18" hidden="1" customHeight="1" outlineLevel="2" x14ac:dyDescent="0.2">
      <c r="A7336" s="12" t="s">
        <v>10917</v>
      </c>
      <c r="B7336" s="16" t="s">
        <v>13102</v>
      </c>
      <c r="C7336" s="44" t="s">
        <v>6773</v>
      </c>
      <c r="D7336" s="7" t="s">
        <v>6773</v>
      </c>
      <c r="E7336" s="11" t="s">
        <v>721</v>
      </c>
      <c r="F7336" s="4"/>
      <c r="G7336" s="46"/>
    </row>
    <row r="7337" spans="1:7" s="1" customFormat="1" ht="18" hidden="1" customHeight="1" outlineLevel="2" x14ac:dyDescent="0.2">
      <c r="A7337" s="12" t="s">
        <v>10917</v>
      </c>
      <c r="B7337" s="16" t="s">
        <v>13102</v>
      </c>
      <c r="C7337" s="44" t="s">
        <v>6775</v>
      </c>
      <c r="D7337" s="7" t="s">
        <v>6775</v>
      </c>
      <c r="E7337" s="11" t="s">
        <v>722</v>
      </c>
      <c r="F7337" s="4"/>
      <c r="G7337" s="46"/>
    </row>
    <row r="7338" spans="1:7" s="1" customFormat="1" ht="18" hidden="1" customHeight="1" outlineLevel="2" x14ac:dyDescent="0.2">
      <c r="A7338" s="12" t="s">
        <v>10917</v>
      </c>
      <c r="B7338" s="16" t="s">
        <v>13102</v>
      </c>
      <c r="C7338" s="44" t="s">
        <v>6789</v>
      </c>
      <c r="D7338" s="7" t="s">
        <v>6789</v>
      </c>
      <c r="E7338" s="11" t="s">
        <v>723</v>
      </c>
      <c r="F7338" s="4"/>
      <c r="G7338" s="46"/>
    </row>
    <row r="7339" spans="1:7" s="1" customFormat="1" ht="18" hidden="1" customHeight="1" outlineLevel="2" x14ac:dyDescent="0.2">
      <c r="A7339" s="12" t="s">
        <v>10917</v>
      </c>
      <c r="B7339" s="16" t="s">
        <v>13102</v>
      </c>
      <c r="C7339" s="44" t="s">
        <v>6848</v>
      </c>
      <c r="D7339" s="7" t="s">
        <v>6848</v>
      </c>
      <c r="E7339" s="11" t="s">
        <v>610</v>
      </c>
      <c r="F7339" s="4"/>
      <c r="G7339" s="46"/>
    </row>
    <row r="7340" spans="1:7" s="1" customFormat="1" ht="18" hidden="1" customHeight="1" outlineLevel="2" x14ac:dyDescent="0.2">
      <c r="A7340" s="12" t="s">
        <v>10917</v>
      </c>
      <c r="B7340" s="16" t="s">
        <v>13102</v>
      </c>
      <c r="C7340" s="44" t="s">
        <v>6899</v>
      </c>
      <c r="D7340" s="7" t="s">
        <v>6899</v>
      </c>
      <c r="E7340" s="11" t="s">
        <v>320</v>
      </c>
      <c r="F7340" s="4"/>
      <c r="G7340" s="46"/>
    </row>
    <row r="7341" spans="1:7" s="1" customFormat="1" ht="18" hidden="1" customHeight="1" outlineLevel="2" x14ac:dyDescent="0.2">
      <c r="A7341" s="12" t="s">
        <v>10917</v>
      </c>
      <c r="B7341" s="16" t="s">
        <v>13102</v>
      </c>
      <c r="C7341" s="44" t="s">
        <v>321</v>
      </c>
      <c r="D7341" s="7" t="s">
        <v>321</v>
      </c>
      <c r="E7341" s="11" t="s">
        <v>322</v>
      </c>
      <c r="F7341" s="4"/>
      <c r="G7341" s="46"/>
    </row>
    <row r="7342" spans="1:7" s="1" customFormat="1" ht="18" hidden="1" customHeight="1" outlineLevel="2" x14ac:dyDescent="0.2">
      <c r="A7342" s="12" t="s">
        <v>10917</v>
      </c>
      <c r="B7342" s="16" t="s">
        <v>13102</v>
      </c>
      <c r="C7342" s="44" t="s">
        <v>323</v>
      </c>
      <c r="D7342" s="7" t="s">
        <v>323</v>
      </c>
      <c r="E7342" s="11" t="s">
        <v>324</v>
      </c>
      <c r="F7342" s="4"/>
      <c r="G7342" s="46"/>
    </row>
    <row r="7343" spans="1:7" s="1" customFormat="1" ht="18" hidden="1" customHeight="1" outlineLevel="2" x14ac:dyDescent="0.2">
      <c r="A7343" s="12" t="s">
        <v>10917</v>
      </c>
      <c r="B7343" s="16" t="s">
        <v>13102</v>
      </c>
      <c r="C7343" s="44" t="s">
        <v>6830</v>
      </c>
      <c r="D7343" s="7" t="s">
        <v>6830</v>
      </c>
      <c r="E7343" s="11" t="s">
        <v>611</v>
      </c>
      <c r="F7343" s="4"/>
      <c r="G7343" s="46"/>
    </row>
    <row r="7344" spans="1:7" s="1" customFormat="1" ht="18" hidden="1" customHeight="1" outlineLevel="2" x14ac:dyDescent="0.2">
      <c r="A7344" s="12" t="s">
        <v>10917</v>
      </c>
      <c r="B7344" s="16" t="s">
        <v>13102</v>
      </c>
      <c r="C7344" s="44" t="s">
        <v>612</v>
      </c>
      <c r="D7344" s="7" t="s">
        <v>612</v>
      </c>
      <c r="E7344" s="11" t="s">
        <v>613</v>
      </c>
      <c r="F7344" s="4"/>
      <c r="G7344" s="46"/>
    </row>
    <row r="7345" spans="1:7" s="1" customFormat="1" ht="18" hidden="1" customHeight="1" outlineLevel="2" x14ac:dyDescent="0.2">
      <c r="A7345" s="12" t="s">
        <v>10917</v>
      </c>
      <c r="B7345" s="16" t="s">
        <v>13102</v>
      </c>
      <c r="C7345" s="44" t="s">
        <v>6760</v>
      </c>
      <c r="D7345" s="7" t="s">
        <v>6760</v>
      </c>
      <c r="E7345" s="11" t="s">
        <v>724</v>
      </c>
      <c r="F7345" s="4"/>
      <c r="G7345" s="46"/>
    </row>
    <row r="7346" spans="1:7" s="1" customFormat="1" ht="18" hidden="1" customHeight="1" outlineLevel="2" x14ac:dyDescent="0.2">
      <c r="A7346" s="12" t="s">
        <v>10917</v>
      </c>
      <c r="B7346" s="16" t="s">
        <v>13102</v>
      </c>
      <c r="C7346" s="44" t="s">
        <v>6762</v>
      </c>
      <c r="D7346" s="7" t="s">
        <v>6762</v>
      </c>
      <c r="E7346" s="11" t="s">
        <v>725</v>
      </c>
      <c r="F7346" s="4"/>
      <c r="G7346" s="46"/>
    </row>
    <row r="7347" spans="1:7" s="1" customFormat="1" ht="18" hidden="1" customHeight="1" outlineLevel="2" x14ac:dyDescent="0.2">
      <c r="A7347" s="12" t="s">
        <v>10917</v>
      </c>
      <c r="B7347" s="16" t="s">
        <v>13102</v>
      </c>
      <c r="C7347" s="44" t="s">
        <v>614</v>
      </c>
      <c r="D7347" s="7" t="s">
        <v>614</v>
      </c>
      <c r="E7347" s="11" t="s">
        <v>615</v>
      </c>
      <c r="F7347" s="4"/>
      <c r="G7347" s="46"/>
    </row>
    <row r="7348" spans="1:7" s="1" customFormat="1" ht="18" hidden="1" customHeight="1" outlineLevel="2" x14ac:dyDescent="0.2">
      <c r="A7348" s="12" t="s">
        <v>10917</v>
      </c>
      <c r="B7348" s="16" t="s">
        <v>13102</v>
      </c>
      <c r="C7348" s="44" t="s">
        <v>6829</v>
      </c>
      <c r="D7348" s="7" t="s">
        <v>6829</v>
      </c>
      <c r="E7348" s="11" t="s">
        <v>726</v>
      </c>
      <c r="F7348" s="4"/>
      <c r="G7348" s="46"/>
    </row>
    <row r="7349" spans="1:7" s="1" customFormat="1" ht="18" hidden="1" customHeight="1" outlineLevel="2" x14ac:dyDescent="0.2">
      <c r="A7349" s="12" t="s">
        <v>10917</v>
      </c>
      <c r="B7349" s="16" t="s">
        <v>13102</v>
      </c>
      <c r="C7349" s="44" t="s">
        <v>727</v>
      </c>
      <c r="D7349" s="7" t="s">
        <v>727</v>
      </c>
      <c r="E7349" s="11" t="s">
        <v>728</v>
      </c>
      <c r="F7349" s="4"/>
      <c r="G7349" s="46"/>
    </row>
    <row r="7350" spans="1:7" s="1" customFormat="1" ht="18" hidden="1" customHeight="1" outlineLevel="2" x14ac:dyDescent="0.2">
      <c r="A7350" s="12" t="s">
        <v>10917</v>
      </c>
      <c r="B7350" s="16" t="s">
        <v>13102</v>
      </c>
      <c r="C7350" s="44" t="s">
        <v>6839</v>
      </c>
      <c r="D7350" s="7" t="s">
        <v>6839</v>
      </c>
      <c r="E7350" s="11" t="s">
        <v>999</v>
      </c>
      <c r="F7350" s="4"/>
      <c r="G7350" s="46"/>
    </row>
    <row r="7351" spans="1:7" s="1" customFormat="1" ht="18" hidden="1" customHeight="1" outlineLevel="2" x14ac:dyDescent="0.2">
      <c r="A7351" s="12" t="s">
        <v>10917</v>
      </c>
      <c r="B7351" s="16" t="s">
        <v>13102</v>
      </c>
      <c r="C7351" s="44" t="s">
        <v>6750</v>
      </c>
      <c r="D7351" s="7" t="s">
        <v>6750</v>
      </c>
      <c r="E7351" s="11" t="s">
        <v>729</v>
      </c>
      <c r="F7351" s="4"/>
      <c r="G7351" s="46"/>
    </row>
    <row r="7352" spans="1:7" s="1" customFormat="1" ht="36" hidden="1" customHeight="1" outlineLevel="2" x14ac:dyDescent="0.2">
      <c r="A7352" s="12" t="s">
        <v>10917</v>
      </c>
      <c r="B7352" s="16" t="s">
        <v>13102</v>
      </c>
      <c r="C7352" s="44" t="s">
        <v>6751</v>
      </c>
      <c r="D7352" s="7" t="s">
        <v>6751</v>
      </c>
      <c r="E7352" s="11" t="s">
        <v>730</v>
      </c>
      <c r="F7352" s="4"/>
      <c r="G7352" s="46"/>
    </row>
    <row r="7353" spans="1:7" s="1" customFormat="1" ht="18" hidden="1" customHeight="1" outlineLevel="2" x14ac:dyDescent="0.2">
      <c r="A7353" s="12" t="s">
        <v>10917</v>
      </c>
      <c r="B7353" s="16" t="s">
        <v>13102</v>
      </c>
      <c r="C7353" s="44" t="s">
        <v>735</v>
      </c>
      <c r="D7353" s="7" t="s">
        <v>735</v>
      </c>
      <c r="E7353" s="11" t="s">
        <v>3881</v>
      </c>
      <c r="F7353" s="4"/>
      <c r="G7353" s="46"/>
    </row>
    <row r="7354" spans="1:7" s="1" customFormat="1" ht="18" hidden="1" customHeight="1" outlineLevel="2" x14ac:dyDescent="0.2">
      <c r="A7354" s="12" t="s">
        <v>10917</v>
      </c>
      <c r="B7354" s="16" t="s">
        <v>13102</v>
      </c>
      <c r="C7354" s="44" t="s">
        <v>620</v>
      </c>
      <c r="D7354" s="7" t="s">
        <v>620</v>
      </c>
      <c r="E7354" s="11" t="s">
        <v>621</v>
      </c>
      <c r="F7354" s="4"/>
      <c r="G7354" s="46"/>
    </row>
    <row r="7355" spans="1:7" s="1" customFormat="1" ht="18" hidden="1" customHeight="1" outlineLevel="2" x14ac:dyDescent="0.2">
      <c r="A7355" s="12" t="s">
        <v>10917</v>
      </c>
      <c r="B7355" s="16" t="s">
        <v>13102</v>
      </c>
      <c r="C7355" s="44" t="s">
        <v>622</v>
      </c>
      <c r="D7355" s="7" t="s">
        <v>622</v>
      </c>
      <c r="E7355" s="11" t="s">
        <v>1000</v>
      </c>
      <c r="F7355" s="4"/>
      <c r="G7355" s="46"/>
    </row>
    <row r="7356" spans="1:7" s="1" customFormat="1" ht="18" hidden="1" customHeight="1" outlineLevel="2" x14ac:dyDescent="0.2">
      <c r="A7356" s="12" t="s">
        <v>10917</v>
      </c>
      <c r="B7356" s="16" t="s">
        <v>13102</v>
      </c>
      <c r="C7356" s="44" t="s">
        <v>623</v>
      </c>
      <c r="D7356" s="7" t="s">
        <v>623</v>
      </c>
      <c r="E7356" s="11" t="s">
        <v>624</v>
      </c>
      <c r="F7356" s="4"/>
      <c r="G7356" s="46"/>
    </row>
    <row r="7357" spans="1:7" s="1" customFormat="1" ht="36" hidden="1" customHeight="1" outlineLevel="2" x14ac:dyDescent="0.2">
      <c r="A7357" s="12" t="s">
        <v>10917</v>
      </c>
      <c r="B7357" s="16" t="s">
        <v>13102</v>
      </c>
      <c r="C7357" s="44" t="s">
        <v>325</v>
      </c>
      <c r="D7357" s="7" t="s">
        <v>325</v>
      </c>
      <c r="E7357" s="11" t="s">
        <v>3769</v>
      </c>
      <c r="F7357" s="4"/>
      <c r="G7357" s="46"/>
    </row>
    <row r="7358" spans="1:7" s="1" customFormat="1" ht="36" hidden="1" customHeight="1" outlineLevel="2" x14ac:dyDescent="0.2">
      <c r="A7358" s="12" t="s">
        <v>10917</v>
      </c>
      <c r="B7358" s="16" t="s">
        <v>13102</v>
      </c>
      <c r="C7358" s="44" t="s">
        <v>326</v>
      </c>
      <c r="D7358" s="7" t="s">
        <v>326</v>
      </c>
      <c r="E7358" s="11" t="s">
        <v>327</v>
      </c>
      <c r="F7358" s="4"/>
      <c r="G7358" s="46"/>
    </row>
    <row r="7359" spans="1:7" s="1" customFormat="1" ht="18" hidden="1" customHeight="1" outlineLevel="2" x14ac:dyDescent="0.2">
      <c r="A7359" s="12" t="s">
        <v>10917</v>
      </c>
      <c r="B7359" s="16" t="s">
        <v>13102</v>
      </c>
      <c r="C7359" s="44" t="s">
        <v>5706</v>
      </c>
      <c r="D7359" s="7" t="s">
        <v>5706</v>
      </c>
      <c r="E7359" s="11" t="s">
        <v>5707</v>
      </c>
      <c r="F7359" s="4"/>
      <c r="G7359" s="46"/>
    </row>
    <row r="7360" spans="1:7" s="1" customFormat="1" ht="18" hidden="1" customHeight="1" outlineLevel="2" x14ac:dyDescent="0.2">
      <c r="A7360" s="12" t="s">
        <v>10917</v>
      </c>
      <c r="B7360" s="16" t="s">
        <v>13102</v>
      </c>
      <c r="C7360" s="44" t="s">
        <v>969</v>
      </c>
      <c r="D7360" s="7" t="s">
        <v>969</v>
      </c>
      <c r="E7360" s="11" t="s">
        <v>3772</v>
      </c>
      <c r="F7360" s="4"/>
      <c r="G7360" s="46"/>
    </row>
    <row r="7361" spans="1:7" s="1" customFormat="1" ht="18" hidden="1" customHeight="1" outlineLevel="2" x14ac:dyDescent="0.2">
      <c r="A7361" s="12" t="s">
        <v>10917</v>
      </c>
      <c r="B7361" s="16" t="s">
        <v>13102</v>
      </c>
      <c r="C7361" s="44" t="s">
        <v>6770</v>
      </c>
      <c r="D7361" s="7" t="s">
        <v>6770</v>
      </c>
      <c r="E7361" s="11" t="s">
        <v>736</v>
      </c>
      <c r="F7361" s="4"/>
      <c r="G7361" s="46"/>
    </row>
    <row r="7362" spans="1:7" s="1" customFormat="1" ht="18" hidden="1" customHeight="1" outlineLevel="2" x14ac:dyDescent="0.2">
      <c r="A7362" s="12" t="s">
        <v>10917</v>
      </c>
      <c r="B7362" s="16" t="s">
        <v>13102</v>
      </c>
      <c r="C7362" s="44" t="s">
        <v>6803</v>
      </c>
      <c r="D7362" s="7" t="s">
        <v>6803</v>
      </c>
      <c r="E7362" s="11" t="s">
        <v>737</v>
      </c>
      <c r="F7362" s="4"/>
      <c r="G7362" s="46"/>
    </row>
    <row r="7363" spans="1:7" s="1" customFormat="1" ht="18" hidden="1" customHeight="1" outlineLevel="2" x14ac:dyDescent="0.2">
      <c r="A7363" s="12" t="s">
        <v>10917</v>
      </c>
      <c r="B7363" s="16" t="s">
        <v>13102</v>
      </c>
      <c r="C7363" s="44" t="s">
        <v>738</v>
      </c>
      <c r="D7363" s="7" t="s">
        <v>738</v>
      </c>
      <c r="E7363" s="11" t="s">
        <v>739</v>
      </c>
      <c r="F7363" s="4"/>
      <c r="G7363" s="46"/>
    </row>
    <row r="7364" spans="1:7" s="1" customFormat="1" ht="18" hidden="1" customHeight="1" outlineLevel="2" x14ac:dyDescent="0.2">
      <c r="A7364" s="12" t="s">
        <v>10917</v>
      </c>
      <c r="B7364" s="16" t="s">
        <v>13102</v>
      </c>
      <c r="C7364" s="44" t="s">
        <v>740</v>
      </c>
      <c r="D7364" s="7" t="s">
        <v>740</v>
      </c>
      <c r="E7364" s="11" t="s">
        <v>741</v>
      </c>
      <c r="F7364" s="4"/>
      <c r="G7364" s="46"/>
    </row>
    <row r="7365" spans="1:7" s="1" customFormat="1" ht="18" hidden="1" customHeight="1" outlineLevel="2" x14ac:dyDescent="0.2">
      <c r="A7365" s="12" t="s">
        <v>10917</v>
      </c>
      <c r="B7365" s="16" t="s">
        <v>13102</v>
      </c>
      <c r="C7365" s="44" t="s">
        <v>6790</v>
      </c>
      <c r="D7365" s="7" t="s">
        <v>6790</v>
      </c>
      <c r="E7365" s="11" t="s">
        <v>3887</v>
      </c>
      <c r="F7365" s="4"/>
      <c r="G7365" s="46"/>
    </row>
    <row r="7366" spans="1:7" s="1" customFormat="1" ht="36" hidden="1" customHeight="1" outlineLevel="2" x14ac:dyDescent="0.2">
      <c r="A7366" s="12" t="s">
        <v>10917</v>
      </c>
      <c r="B7366" s="16" t="s">
        <v>13102</v>
      </c>
      <c r="C7366" s="44" t="s">
        <v>5708</v>
      </c>
      <c r="D7366" s="7" t="s">
        <v>5708</v>
      </c>
      <c r="E7366" s="11" t="s">
        <v>5709</v>
      </c>
      <c r="F7366" s="4"/>
      <c r="G7366" s="46"/>
    </row>
    <row r="7367" spans="1:7" s="1" customFormat="1" ht="36" hidden="1" customHeight="1" outlineLevel="2" x14ac:dyDescent="0.2">
      <c r="A7367" s="12" t="s">
        <v>10917</v>
      </c>
      <c r="B7367" s="16" t="s">
        <v>13102</v>
      </c>
      <c r="C7367" s="44" t="s">
        <v>742</v>
      </c>
      <c r="D7367" s="7" t="s">
        <v>742</v>
      </c>
      <c r="E7367" s="11" t="s">
        <v>743</v>
      </c>
      <c r="F7367" s="4"/>
      <c r="G7367" s="46"/>
    </row>
    <row r="7368" spans="1:7" s="1" customFormat="1" ht="18" hidden="1" customHeight="1" outlineLevel="2" x14ac:dyDescent="0.2">
      <c r="A7368" s="12" t="s">
        <v>10917</v>
      </c>
      <c r="B7368" s="16" t="s">
        <v>13102</v>
      </c>
      <c r="C7368" s="44" t="s">
        <v>689</v>
      </c>
      <c r="D7368" s="7" t="s">
        <v>689</v>
      </c>
      <c r="E7368" s="11" t="s">
        <v>690</v>
      </c>
      <c r="F7368" s="4"/>
      <c r="G7368" s="46"/>
    </row>
    <row r="7369" spans="1:7" s="1" customFormat="1" ht="18" hidden="1" customHeight="1" outlineLevel="2" x14ac:dyDescent="0.2">
      <c r="A7369" s="12" t="s">
        <v>10917</v>
      </c>
      <c r="B7369" s="16" t="s">
        <v>13102</v>
      </c>
      <c r="C7369" s="44" t="s">
        <v>691</v>
      </c>
      <c r="D7369" s="7" t="s">
        <v>691</v>
      </c>
      <c r="E7369" s="11" t="s">
        <v>692</v>
      </c>
      <c r="F7369" s="4"/>
      <c r="G7369" s="46"/>
    </row>
    <row r="7370" spans="1:7" s="1" customFormat="1" ht="18" hidden="1" customHeight="1" outlineLevel="2" x14ac:dyDescent="0.2">
      <c r="A7370" s="12" t="s">
        <v>10917</v>
      </c>
      <c r="B7370" s="16" t="s">
        <v>13102</v>
      </c>
      <c r="C7370" s="44" t="s">
        <v>6834</v>
      </c>
      <c r="D7370" s="7" t="s">
        <v>6834</v>
      </c>
      <c r="E7370" s="11" t="s">
        <v>629</v>
      </c>
      <c r="F7370" s="4"/>
      <c r="G7370" s="46"/>
    </row>
    <row r="7371" spans="1:7" s="1" customFormat="1" ht="18" hidden="1" customHeight="1" outlineLevel="2" x14ac:dyDescent="0.2">
      <c r="A7371" s="12" t="s">
        <v>10917</v>
      </c>
      <c r="B7371" s="16" t="s">
        <v>13102</v>
      </c>
      <c r="C7371" s="44" t="s">
        <v>6747</v>
      </c>
      <c r="D7371" s="7" t="s">
        <v>6747</v>
      </c>
      <c r="E7371" s="11" t="s">
        <v>744</v>
      </c>
      <c r="F7371" s="4"/>
      <c r="G7371" s="46"/>
    </row>
    <row r="7372" spans="1:7" s="1" customFormat="1" ht="36" hidden="1" customHeight="1" outlineLevel="2" x14ac:dyDescent="0.2">
      <c r="A7372" s="12" t="s">
        <v>10917</v>
      </c>
      <c r="B7372" s="16" t="s">
        <v>13102</v>
      </c>
      <c r="C7372" s="44" t="s">
        <v>6748</v>
      </c>
      <c r="D7372" s="7" t="s">
        <v>6748</v>
      </c>
      <c r="E7372" s="11" t="s">
        <v>745</v>
      </c>
      <c r="F7372" s="4"/>
      <c r="G7372" s="46"/>
    </row>
    <row r="7373" spans="1:7" s="1" customFormat="1" ht="18" hidden="1" customHeight="1" outlineLevel="2" x14ac:dyDescent="0.2">
      <c r="A7373" s="12" t="s">
        <v>10917</v>
      </c>
      <c r="B7373" s="16" t="s">
        <v>13102</v>
      </c>
      <c r="C7373" s="44" t="s">
        <v>746</v>
      </c>
      <c r="D7373" s="7" t="s">
        <v>746</v>
      </c>
      <c r="E7373" s="11" t="s">
        <v>3882</v>
      </c>
      <c r="F7373" s="4"/>
      <c r="G7373" s="46"/>
    </row>
    <row r="7374" spans="1:7" s="1" customFormat="1" ht="18" hidden="1" customHeight="1" outlineLevel="2" x14ac:dyDescent="0.2">
      <c r="A7374" s="12" t="s">
        <v>10917</v>
      </c>
      <c r="B7374" s="16" t="s">
        <v>13102</v>
      </c>
      <c r="C7374" s="44" t="s">
        <v>6771</v>
      </c>
      <c r="D7374" s="7" t="s">
        <v>6771</v>
      </c>
      <c r="E7374" s="11" t="s">
        <v>747</v>
      </c>
      <c r="F7374" s="4"/>
      <c r="G7374" s="46"/>
    </row>
    <row r="7375" spans="1:7" s="1" customFormat="1" ht="18" hidden="1" customHeight="1" outlineLevel="2" x14ac:dyDescent="0.2">
      <c r="A7375" s="12" t="s">
        <v>10917</v>
      </c>
      <c r="B7375" s="16" t="s">
        <v>13102</v>
      </c>
      <c r="C7375" s="44" t="s">
        <v>6753</v>
      </c>
      <c r="D7375" s="7" t="s">
        <v>6753</v>
      </c>
      <c r="E7375" s="11" t="s">
        <v>748</v>
      </c>
      <c r="F7375" s="4"/>
      <c r="G7375" s="46"/>
    </row>
    <row r="7376" spans="1:7" s="1" customFormat="1" ht="18" hidden="1" customHeight="1" outlineLevel="2" x14ac:dyDescent="0.2">
      <c r="A7376" s="12" t="s">
        <v>10917</v>
      </c>
      <c r="B7376" s="16" t="s">
        <v>13102</v>
      </c>
      <c r="C7376" s="44" t="s">
        <v>6764</v>
      </c>
      <c r="D7376" s="7" t="s">
        <v>6764</v>
      </c>
      <c r="E7376" s="11" t="s">
        <v>750</v>
      </c>
      <c r="F7376" s="4"/>
      <c r="G7376" s="46"/>
    </row>
    <row r="7377" spans="1:7" s="1" customFormat="1" ht="18" hidden="1" customHeight="1" outlineLevel="2" x14ac:dyDescent="0.2">
      <c r="A7377" s="12" t="s">
        <v>10917</v>
      </c>
      <c r="B7377" s="16" t="s">
        <v>13102</v>
      </c>
      <c r="C7377" s="44" t="s">
        <v>749</v>
      </c>
      <c r="D7377" s="7" t="s">
        <v>749</v>
      </c>
      <c r="E7377" s="11" t="s">
        <v>1011</v>
      </c>
      <c r="F7377" s="4"/>
      <c r="G7377" s="46"/>
    </row>
    <row r="7378" spans="1:7" s="1" customFormat="1" ht="18" hidden="1" customHeight="1" outlineLevel="2" x14ac:dyDescent="0.2">
      <c r="A7378" s="12" t="s">
        <v>10917</v>
      </c>
      <c r="B7378" s="16" t="s">
        <v>13102</v>
      </c>
      <c r="C7378" s="44" t="s">
        <v>6759</v>
      </c>
      <c r="D7378" s="7" t="s">
        <v>6759</v>
      </c>
      <c r="E7378" s="11" t="s">
        <v>751</v>
      </c>
      <c r="F7378" s="4"/>
      <c r="G7378" s="46"/>
    </row>
    <row r="7379" spans="1:7" s="1" customFormat="1" ht="18" hidden="1" customHeight="1" outlineLevel="2" x14ac:dyDescent="0.2">
      <c r="A7379" s="12" t="s">
        <v>10917</v>
      </c>
      <c r="B7379" s="16" t="s">
        <v>13102</v>
      </c>
      <c r="C7379" s="44" t="s">
        <v>6763</v>
      </c>
      <c r="D7379" s="7" t="s">
        <v>6763</v>
      </c>
      <c r="E7379" s="11" t="s">
        <v>752</v>
      </c>
      <c r="F7379" s="4"/>
      <c r="G7379" s="46"/>
    </row>
    <row r="7380" spans="1:7" s="1" customFormat="1" ht="18" hidden="1" customHeight="1" outlineLevel="2" x14ac:dyDescent="0.2">
      <c r="A7380" s="12" t="s">
        <v>10917</v>
      </c>
      <c r="B7380" s="16" t="s">
        <v>13102</v>
      </c>
      <c r="C7380" s="44" t="s">
        <v>6752</v>
      </c>
      <c r="D7380" s="7" t="s">
        <v>6752</v>
      </c>
      <c r="E7380" s="11" t="s">
        <v>1012</v>
      </c>
      <c r="F7380" s="4"/>
      <c r="G7380" s="46"/>
    </row>
    <row r="7381" spans="1:7" s="1" customFormat="1" ht="18" hidden="1" customHeight="1" outlineLevel="2" x14ac:dyDescent="0.2">
      <c r="A7381" s="12" t="s">
        <v>10917</v>
      </c>
      <c r="B7381" s="16" t="s">
        <v>13102</v>
      </c>
      <c r="C7381" s="44" t="s">
        <v>6749</v>
      </c>
      <c r="D7381" s="7" t="s">
        <v>6749</v>
      </c>
      <c r="E7381" s="11" t="s">
        <v>753</v>
      </c>
      <c r="F7381" s="4"/>
      <c r="G7381" s="46"/>
    </row>
    <row r="7382" spans="1:7" s="1" customFormat="1" ht="18" hidden="1" customHeight="1" outlineLevel="2" x14ac:dyDescent="0.2">
      <c r="A7382" s="12" t="s">
        <v>10917</v>
      </c>
      <c r="B7382" s="16" t="s">
        <v>13102</v>
      </c>
      <c r="C7382" s="44" t="s">
        <v>6757</v>
      </c>
      <c r="D7382" s="7" t="s">
        <v>6757</v>
      </c>
      <c r="E7382" s="11" t="s">
        <v>754</v>
      </c>
      <c r="F7382" s="4"/>
      <c r="G7382" s="46"/>
    </row>
    <row r="7383" spans="1:7" s="1" customFormat="1" ht="18" hidden="1" customHeight="1" outlineLevel="2" x14ac:dyDescent="0.2">
      <c r="A7383" s="12" t="s">
        <v>10917</v>
      </c>
      <c r="B7383" s="16" t="s">
        <v>13102</v>
      </c>
      <c r="C7383" s="44" t="s">
        <v>1013</v>
      </c>
      <c r="D7383" s="7" t="s">
        <v>1013</v>
      </c>
      <c r="E7383" s="11" t="s">
        <v>755</v>
      </c>
      <c r="F7383" s="4"/>
      <c r="G7383" s="46"/>
    </row>
    <row r="7384" spans="1:7" s="1" customFormat="1" ht="18" hidden="1" customHeight="1" outlineLevel="2" x14ac:dyDescent="0.2">
      <c r="A7384" s="12" t="s">
        <v>10917</v>
      </c>
      <c r="B7384" s="16" t="s">
        <v>13102</v>
      </c>
      <c r="C7384" s="44" t="s">
        <v>6826</v>
      </c>
      <c r="D7384" s="7" t="s">
        <v>6826</v>
      </c>
      <c r="E7384" s="11" t="s">
        <v>633</v>
      </c>
      <c r="F7384" s="4"/>
      <c r="G7384" s="46"/>
    </row>
    <row r="7385" spans="1:7" s="1" customFormat="1" ht="18" hidden="1" customHeight="1" outlineLevel="2" x14ac:dyDescent="0.2">
      <c r="A7385" s="12" t="s">
        <v>10917</v>
      </c>
      <c r="B7385" s="16" t="s">
        <v>13102</v>
      </c>
      <c r="C7385" s="44" t="s">
        <v>632</v>
      </c>
      <c r="D7385" s="7" t="s">
        <v>632</v>
      </c>
      <c r="E7385" s="11" t="s">
        <v>634</v>
      </c>
      <c r="F7385" s="4"/>
      <c r="G7385" s="46"/>
    </row>
    <row r="7386" spans="1:7" s="1" customFormat="1" ht="18" hidden="1" customHeight="1" outlineLevel="2" x14ac:dyDescent="0.2">
      <c r="A7386" s="12" t="s">
        <v>10917</v>
      </c>
      <c r="B7386" s="16" t="s">
        <v>13102</v>
      </c>
      <c r="C7386" s="44" t="s">
        <v>1002</v>
      </c>
      <c r="D7386" s="7" t="s">
        <v>1002</v>
      </c>
      <c r="E7386" s="11" t="s">
        <v>635</v>
      </c>
      <c r="F7386" s="4"/>
      <c r="G7386" s="46"/>
    </row>
    <row r="7387" spans="1:7" s="1" customFormat="1" ht="18" hidden="1" customHeight="1" outlineLevel="2" x14ac:dyDescent="0.2">
      <c r="A7387" s="12" t="s">
        <v>10917</v>
      </c>
      <c r="B7387" s="16" t="s">
        <v>13102</v>
      </c>
      <c r="C7387" s="44" t="s">
        <v>1003</v>
      </c>
      <c r="D7387" s="7" t="s">
        <v>1003</v>
      </c>
      <c r="E7387" s="11" t="s">
        <v>636</v>
      </c>
      <c r="F7387" s="4"/>
      <c r="G7387" s="46"/>
    </row>
    <row r="7388" spans="1:7" s="1" customFormat="1" ht="36" hidden="1" customHeight="1" outlineLevel="2" x14ac:dyDescent="0.2">
      <c r="A7388" s="12" t="s">
        <v>10917</v>
      </c>
      <c r="B7388" s="16" t="s">
        <v>13102</v>
      </c>
      <c r="C7388" s="44" t="s">
        <v>6849</v>
      </c>
      <c r="D7388" s="7" t="s">
        <v>6849</v>
      </c>
      <c r="E7388" s="11" t="s">
        <v>12905</v>
      </c>
      <c r="F7388" s="4"/>
      <c r="G7388" s="46"/>
    </row>
    <row r="7389" spans="1:7" s="1" customFormat="1" ht="18" hidden="1" customHeight="1" outlineLevel="2" x14ac:dyDescent="0.2">
      <c r="A7389" s="12" t="s">
        <v>10917</v>
      </c>
      <c r="B7389" s="16" t="s">
        <v>13102</v>
      </c>
      <c r="C7389" s="44" t="s">
        <v>6777</v>
      </c>
      <c r="D7389" s="7" t="s">
        <v>6777</v>
      </c>
      <c r="E7389" s="11" t="s">
        <v>757</v>
      </c>
      <c r="F7389" s="4"/>
      <c r="G7389" s="46"/>
    </row>
    <row r="7390" spans="1:7" s="1" customFormat="1" ht="18" hidden="1" customHeight="1" outlineLevel="2" x14ac:dyDescent="0.2">
      <c r="A7390" s="12" t="s">
        <v>10917</v>
      </c>
      <c r="B7390" s="16" t="s">
        <v>13102</v>
      </c>
      <c r="C7390" s="44" t="s">
        <v>6845</v>
      </c>
      <c r="D7390" s="7" t="s">
        <v>6845</v>
      </c>
      <c r="E7390" s="11" t="s">
        <v>638</v>
      </c>
      <c r="F7390" s="4"/>
      <c r="G7390" s="46"/>
    </row>
    <row r="7391" spans="1:7" s="1" customFormat="1" ht="18" hidden="1" customHeight="1" outlineLevel="2" x14ac:dyDescent="0.2">
      <c r="A7391" s="12" t="s">
        <v>10917</v>
      </c>
      <c r="B7391" s="16" t="s">
        <v>13102</v>
      </c>
      <c r="C7391" s="44" t="s">
        <v>641</v>
      </c>
      <c r="D7391" s="7" t="s">
        <v>641</v>
      </c>
      <c r="E7391" s="11" t="s">
        <v>642</v>
      </c>
      <c r="F7391" s="4"/>
      <c r="G7391" s="46"/>
    </row>
    <row r="7392" spans="1:7" s="1" customFormat="1" ht="18" hidden="1" customHeight="1" outlineLevel="2" x14ac:dyDescent="0.2">
      <c r="A7392" s="12" t="s">
        <v>10917</v>
      </c>
      <c r="B7392" s="16" t="s">
        <v>13102</v>
      </c>
      <c r="C7392" s="44" t="s">
        <v>6841</v>
      </c>
      <c r="D7392" s="7" t="s">
        <v>6841</v>
      </c>
      <c r="E7392" s="11" t="s">
        <v>6842</v>
      </c>
      <c r="F7392" s="4"/>
      <c r="G7392" s="46"/>
    </row>
    <row r="7393" spans="1:7" s="1" customFormat="1" ht="18" hidden="1" customHeight="1" outlineLevel="2" x14ac:dyDescent="0.2">
      <c r="A7393" s="12" t="s">
        <v>10917</v>
      </c>
      <c r="B7393" s="16" t="s">
        <v>13102</v>
      </c>
      <c r="C7393" s="44" t="s">
        <v>6774</v>
      </c>
      <c r="D7393" s="7" t="s">
        <v>6774</v>
      </c>
      <c r="E7393" s="11" t="s">
        <v>758</v>
      </c>
      <c r="F7393" s="4"/>
      <c r="G7393" s="46"/>
    </row>
    <row r="7394" spans="1:7" s="1" customFormat="1" ht="18" hidden="1" customHeight="1" outlineLevel="2" x14ac:dyDescent="0.2">
      <c r="A7394" s="12" t="s">
        <v>10917</v>
      </c>
      <c r="B7394" s="16" t="s">
        <v>13102</v>
      </c>
      <c r="C7394" s="44" t="s">
        <v>643</v>
      </c>
      <c r="D7394" s="7" t="s">
        <v>643</v>
      </c>
      <c r="E7394" s="11" t="s">
        <v>644</v>
      </c>
      <c r="F7394" s="4"/>
      <c r="G7394" s="46"/>
    </row>
    <row r="7395" spans="1:7" s="1" customFormat="1" ht="18" hidden="1" customHeight="1" outlineLevel="2" x14ac:dyDescent="0.2">
      <c r="A7395" s="12" t="s">
        <v>10917</v>
      </c>
      <c r="B7395" s="16" t="s">
        <v>13102</v>
      </c>
      <c r="C7395" s="44" t="s">
        <v>769</v>
      </c>
      <c r="D7395" s="7" t="s">
        <v>769</v>
      </c>
      <c r="E7395" s="11" t="s">
        <v>3889</v>
      </c>
      <c r="F7395" s="4"/>
      <c r="G7395" s="46"/>
    </row>
    <row r="7396" spans="1:7" s="1" customFormat="1" ht="18" hidden="1" customHeight="1" outlineLevel="2" x14ac:dyDescent="0.2">
      <c r="A7396" s="12" t="s">
        <v>10917</v>
      </c>
      <c r="B7396" s="16" t="s">
        <v>13102</v>
      </c>
      <c r="C7396" s="44" t="s">
        <v>6804</v>
      </c>
      <c r="D7396" s="7" t="s">
        <v>6804</v>
      </c>
      <c r="E7396" s="11" t="s">
        <v>759</v>
      </c>
      <c r="F7396" s="4"/>
      <c r="G7396" s="46"/>
    </row>
    <row r="7397" spans="1:7" s="1" customFormat="1" ht="18" hidden="1" customHeight="1" outlineLevel="2" x14ac:dyDescent="0.2">
      <c r="A7397" s="12" t="s">
        <v>10917</v>
      </c>
      <c r="B7397" s="16" t="s">
        <v>13102</v>
      </c>
      <c r="C7397" s="44" t="s">
        <v>647</v>
      </c>
      <c r="D7397" s="7" t="s">
        <v>647</v>
      </c>
      <c r="E7397" s="11" t="s">
        <v>11361</v>
      </c>
      <c r="F7397" s="4"/>
      <c r="G7397" s="46"/>
    </row>
    <row r="7398" spans="1:7" s="1" customFormat="1" ht="36" hidden="1" customHeight="1" outlineLevel="2" x14ac:dyDescent="0.2">
      <c r="A7398" s="12" t="s">
        <v>10917</v>
      </c>
      <c r="B7398" s="16" t="s">
        <v>13102</v>
      </c>
      <c r="C7398" s="44" t="s">
        <v>774</v>
      </c>
      <c r="D7398" s="7" t="s">
        <v>774</v>
      </c>
      <c r="E7398" s="11" t="s">
        <v>775</v>
      </c>
      <c r="F7398" s="4"/>
      <c r="G7398" s="46"/>
    </row>
    <row r="7399" spans="1:7" s="1" customFormat="1" ht="36" hidden="1" customHeight="1" outlineLevel="2" x14ac:dyDescent="0.2">
      <c r="A7399" s="12" t="s">
        <v>10917</v>
      </c>
      <c r="B7399" s="16" t="s">
        <v>13102</v>
      </c>
      <c r="C7399" s="44" t="s">
        <v>3896</v>
      </c>
      <c r="D7399" s="7" t="s">
        <v>3896</v>
      </c>
      <c r="E7399" s="11" t="s">
        <v>7243</v>
      </c>
      <c r="F7399" s="4"/>
      <c r="G7399" s="46"/>
    </row>
    <row r="7400" spans="1:7" s="1" customFormat="1" ht="36" hidden="1" customHeight="1" outlineLevel="2" x14ac:dyDescent="0.2">
      <c r="A7400" s="12" t="s">
        <v>10917</v>
      </c>
      <c r="B7400" s="16" t="s">
        <v>13102</v>
      </c>
      <c r="C7400" s="44" t="s">
        <v>3902</v>
      </c>
      <c r="D7400" s="7" t="s">
        <v>3902</v>
      </c>
      <c r="E7400" s="11" t="s">
        <v>778</v>
      </c>
      <c r="F7400" s="4"/>
      <c r="G7400" s="46"/>
    </row>
    <row r="7401" spans="1:7" s="1" customFormat="1" ht="18" hidden="1" customHeight="1" outlineLevel="2" x14ac:dyDescent="0.2">
      <c r="A7401" s="12" t="s">
        <v>10917</v>
      </c>
      <c r="B7401" s="16" t="s">
        <v>13102</v>
      </c>
      <c r="C7401" s="44" t="s">
        <v>5732</v>
      </c>
      <c r="D7401" s="7" t="s">
        <v>5732</v>
      </c>
      <c r="E7401" s="11" t="s">
        <v>5733</v>
      </c>
      <c r="F7401" s="4"/>
      <c r="G7401" s="46"/>
    </row>
    <row r="7402" spans="1:7" s="1" customFormat="1" ht="36" hidden="1" customHeight="1" outlineLevel="2" x14ac:dyDescent="0.2">
      <c r="A7402" s="12" t="s">
        <v>10917</v>
      </c>
      <c r="B7402" s="16" t="s">
        <v>13102</v>
      </c>
      <c r="C7402" s="44" t="s">
        <v>3903</v>
      </c>
      <c r="D7402" s="7" t="s">
        <v>3903</v>
      </c>
      <c r="E7402" s="11" t="s">
        <v>3904</v>
      </c>
      <c r="F7402" s="4"/>
      <c r="G7402" s="46"/>
    </row>
    <row r="7403" spans="1:7" s="1" customFormat="1" ht="18" hidden="1" customHeight="1" outlineLevel="2" x14ac:dyDescent="0.2">
      <c r="A7403" s="12" t="s">
        <v>10917</v>
      </c>
      <c r="B7403" s="16" t="s">
        <v>13102</v>
      </c>
      <c r="C7403" s="44" t="s">
        <v>3905</v>
      </c>
      <c r="D7403" s="7" t="s">
        <v>3905</v>
      </c>
      <c r="E7403" s="11" t="s">
        <v>779</v>
      </c>
      <c r="F7403" s="4"/>
      <c r="G7403" s="46"/>
    </row>
    <row r="7404" spans="1:7" s="1" customFormat="1" ht="36" hidden="1" customHeight="1" outlineLevel="2" x14ac:dyDescent="0.2">
      <c r="A7404" s="12" t="s">
        <v>10917</v>
      </c>
      <c r="B7404" s="16" t="s">
        <v>13102</v>
      </c>
      <c r="C7404" s="44" t="s">
        <v>3906</v>
      </c>
      <c r="D7404" s="7" t="s">
        <v>3906</v>
      </c>
      <c r="E7404" s="11" t="s">
        <v>780</v>
      </c>
      <c r="F7404" s="4"/>
      <c r="G7404" s="46"/>
    </row>
    <row r="7405" spans="1:7" s="1" customFormat="1" ht="36" hidden="1" customHeight="1" outlineLevel="2" x14ac:dyDescent="0.2">
      <c r="A7405" s="12" t="s">
        <v>10917</v>
      </c>
      <c r="B7405" s="16" t="s">
        <v>13102</v>
      </c>
      <c r="C7405" s="44" t="s">
        <v>3907</v>
      </c>
      <c r="D7405" s="7" t="s">
        <v>3907</v>
      </c>
      <c r="E7405" s="11" t="s">
        <v>781</v>
      </c>
      <c r="F7405" s="4"/>
      <c r="G7405" s="46"/>
    </row>
    <row r="7406" spans="1:7" s="1" customFormat="1" ht="36" hidden="1" customHeight="1" outlineLevel="2" x14ac:dyDescent="0.2">
      <c r="A7406" s="12" t="s">
        <v>10917</v>
      </c>
      <c r="B7406" s="16" t="s">
        <v>13102</v>
      </c>
      <c r="C7406" s="44" t="s">
        <v>3908</v>
      </c>
      <c r="D7406" s="7" t="s">
        <v>3908</v>
      </c>
      <c r="E7406" s="11" t="s">
        <v>782</v>
      </c>
      <c r="F7406" s="4"/>
      <c r="G7406" s="46"/>
    </row>
    <row r="7407" spans="1:7" s="1" customFormat="1" ht="36" hidden="1" customHeight="1" outlineLevel="2" x14ac:dyDescent="0.2">
      <c r="A7407" s="12" t="s">
        <v>10917</v>
      </c>
      <c r="B7407" s="16" t="s">
        <v>13102</v>
      </c>
      <c r="C7407" s="44" t="s">
        <v>3909</v>
      </c>
      <c r="D7407" s="7" t="s">
        <v>3909</v>
      </c>
      <c r="E7407" s="11" t="s">
        <v>783</v>
      </c>
      <c r="F7407" s="4"/>
      <c r="G7407" s="46"/>
    </row>
    <row r="7408" spans="1:7" s="1" customFormat="1" ht="36" hidden="1" customHeight="1" outlineLevel="2" x14ac:dyDescent="0.2">
      <c r="A7408" s="12" t="s">
        <v>10917</v>
      </c>
      <c r="B7408" s="16" t="s">
        <v>13102</v>
      </c>
      <c r="C7408" s="44" t="s">
        <v>3910</v>
      </c>
      <c r="D7408" s="7" t="s">
        <v>3910</v>
      </c>
      <c r="E7408" s="11" t="s">
        <v>785</v>
      </c>
      <c r="F7408" s="4"/>
      <c r="G7408" s="46"/>
    </row>
    <row r="7409" spans="1:7" s="1" customFormat="1" ht="36" hidden="1" customHeight="1" outlineLevel="2" x14ac:dyDescent="0.2">
      <c r="A7409" s="12" t="s">
        <v>10917</v>
      </c>
      <c r="B7409" s="16" t="s">
        <v>13102</v>
      </c>
      <c r="C7409" s="44" t="s">
        <v>3911</v>
      </c>
      <c r="D7409" s="7" t="s">
        <v>3911</v>
      </c>
      <c r="E7409" s="11" t="s">
        <v>786</v>
      </c>
      <c r="F7409" s="4"/>
      <c r="G7409" s="46"/>
    </row>
    <row r="7410" spans="1:7" s="1" customFormat="1" ht="36" hidden="1" customHeight="1" outlineLevel="2" x14ac:dyDescent="0.2">
      <c r="A7410" s="12" t="s">
        <v>10917</v>
      </c>
      <c r="B7410" s="16" t="s">
        <v>13102</v>
      </c>
      <c r="C7410" s="44" t="s">
        <v>3912</v>
      </c>
      <c r="D7410" s="7" t="s">
        <v>3912</v>
      </c>
      <c r="E7410" s="11" t="s">
        <v>787</v>
      </c>
      <c r="F7410" s="4"/>
      <c r="G7410" s="46"/>
    </row>
    <row r="7411" spans="1:7" s="1" customFormat="1" ht="36" hidden="1" customHeight="1" outlineLevel="2" x14ac:dyDescent="0.2">
      <c r="A7411" s="12" t="s">
        <v>10917</v>
      </c>
      <c r="B7411" s="16" t="s">
        <v>13102</v>
      </c>
      <c r="C7411" s="44" t="s">
        <v>3913</v>
      </c>
      <c r="D7411" s="7" t="s">
        <v>3913</v>
      </c>
      <c r="E7411" s="11" t="s">
        <v>788</v>
      </c>
      <c r="F7411" s="4"/>
      <c r="G7411" s="46"/>
    </row>
    <row r="7412" spans="1:7" s="1" customFormat="1" ht="18" hidden="1" customHeight="1" outlineLevel="2" x14ac:dyDescent="0.2">
      <c r="A7412" s="12" t="s">
        <v>10917</v>
      </c>
      <c r="B7412" s="16" t="s">
        <v>13102</v>
      </c>
      <c r="C7412" s="44" t="s">
        <v>6828</v>
      </c>
      <c r="D7412" s="7" t="s">
        <v>6828</v>
      </c>
      <c r="E7412" s="11" t="s">
        <v>789</v>
      </c>
      <c r="F7412" s="4"/>
      <c r="G7412" s="46"/>
    </row>
    <row r="7413" spans="1:7" s="1" customFormat="1" ht="18" hidden="1" customHeight="1" outlineLevel="2" x14ac:dyDescent="0.2">
      <c r="A7413" s="12" t="s">
        <v>10917</v>
      </c>
      <c r="B7413" s="16" t="s">
        <v>13102</v>
      </c>
      <c r="C7413" s="44" t="s">
        <v>3900</v>
      </c>
      <c r="D7413" s="7" t="s">
        <v>3900</v>
      </c>
      <c r="E7413" s="11" t="s">
        <v>3901</v>
      </c>
      <c r="F7413" s="4"/>
      <c r="G7413" s="46"/>
    </row>
    <row r="7414" spans="1:7" s="1" customFormat="1" ht="18" hidden="1" customHeight="1" outlineLevel="2" x14ac:dyDescent="0.2">
      <c r="A7414" s="12" t="s">
        <v>10917</v>
      </c>
      <c r="B7414" s="16" t="s">
        <v>13102</v>
      </c>
      <c r="C7414" s="44" t="s">
        <v>1026</v>
      </c>
      <c r="D7414" s="7" t="s">
        <v>1026</v>
      </c>
      <c r="E7414" s="11" t="s">
        <v>1027</v>
      </c>
      <c r="F7414" s="4"/>
      <c r="G7414" s="46"/>
    </row>
    <row r="7415" spans="1:7" s="1" customFormat="1" ht="18" hidden="1" customHeight="1" outlineLevel="2" x14ac:dyDescent="0.2">
      <c r="A7415" s="12" t="s">
        <v>10917</v>
      </c>
      <c r="B7415" s="16" t="s">
        <v>13102</v>
      </c>
      <c r="C7415" s="44" t="s">
        <v>5728</v>
      </c>
      <c r="D7415" s="7" t="s">
        <v>5728</v>
      </c>
      <c r="E7415" s="11" t="s">
        <v>5729</v>
      </c>
      <c r="F7415" s="4"/>
      <c r="G7415" s="46"/>
    </row>
    <row r="7416" spans="1:7" s="1" customFormat="1" ht="36" hidden="1" customHeight="1" outlineLevel="2" x14ac:dyDescent="0.2">
      <c r="A7416" s="12" t="s">
        <v>10917</v>
      </c>
      <c r="B7416" s="16" t="s">
        <v>13102</v>
      </c>
      <c r="C7416" s="44" t="s">
        <v>791</v>
      </c>
      <c r="D7416" s="7" t="s">
        <v>791</v>
      </c>
      <c r="E7416" s="11" t="s">
        <v>792</v>
      </c>
      <c r="F7416" s="4"/>
      <c r="G7416" s="46"/>
    </row>
    <row r="7417" spans="1:7" s="1" customFormat="1" ht="36" hidden="1" customHeight="1" outlineLevel="2" x14ac:dyDescent="0.2">
      <c r="A7417" s="12" t="s">
        <v>10917</v>
      </c>
      <c r="B7417" s="16" t="s">
        <v>13102</v>
      </c>
      <c r="C7417" s="44" t="s">
        <v>793</v>
      </c>
      <c r="D7417" s="7" t="s">
        <v>793</v>
      </c>
      <c r="E7417" s="11" t="s">
        <v>794</v>
      </c>
      <c r="F7417" s="4"/>
      <c r="G7417" s="46"/>
    </row>
    <row r="7418" spans="1:7" s="1" customFormat="1" ht="18" hidden="1" customHeight="1" outlineLevel="2" x14ac:dyDescent="0.2">
      <c r="A7418" s="12" t="s">
        <v>10917</v>
      </c>
      <c r="B7418" s="16" t="s">
        <v>13102</v>
      </c>
      <c r="C7418" s="44" t="s">
        <v>795</v>
      </c>
      <c r="D7418" s="7" t="s">
        <v>795</v>
      </c>
      <c r="E7418" s="11" t="s">
        <v>796</v>
      </c>
      <c r="F7418" s="4"/>
      <c r="G7418" s="46"/>
    </row>
    <row r="7419" spans="1:7" s="1" customFormat="1" ht="18" hidden="1" customHeight="1" outlineLevel="2" x14ac:dyDescent="0.2">
      <c r="A7419" s="12" t="s">
        <v>10917</v>
      </c>
      <c r="B7419" s="16" t="s">
        <v>13102</v>
      </c>
      <c r="C7419" s="44" t="s">
        <v>1028</v>
      </c>
      <c r="D7419" s="7" t="s">
        <v>1028</v>
      </c>
      <c r="E7419" s="11" t="s">
        <v>1029</v>
      </c>
      <c r="F7419" s="4"/>
      <c r="G7419" s="46"/>
    </row>
    <row r="7420" spans="1:7" s="1" customFormat="1" ht="36" hidden="1" customHeight="1" outlineLevel="2" x14ac:dyDescent="0.2">
      <c r="A7420" s="12" t="s">
        <v>10917</v>
      </c>
      <c r="B7420" s="16" t="s">
        <v>13102</v>
      </c>
      <c r="C7420" s="44" t="s">
        <v>804</v>
      </c>
      <c r="D7420" s="7" t="s">
        <v>804</v>
      </c>
      <c r="E7420" s="11" t="s">
        <v>805</v>
      </c>
      <c r="F7420" s="4"/>
      <c r="G7420" s="46"/>
    </row>
    <row r="7421" spans="1:7" s="1" customFormat="1" ht="18" hidden="1" customHeight="1" outlineLevel="2" x14ac:dyDescent="0.2">
      <c r="A7421" s="12" t="s">
        <v>10917</v>
      </c>
      <c r="B7421" s="16" t="s">
        <v>13102</v>
      </c>
      <c r="C7421" s="44" t="s">
        <v>6880</v>
      </c>
      <c r="D7421" s="7" t="s">
        <v>6880</v>
      </c>
      <c r="E7421" s="11" t="s">
        <v>854</v>
      </c>
      <c r="F7421" s="4"/>
      <c r="G7421" s="46"/>
    </row>
    <row r="7422" spans="1:7" s="1" customFormat="1" ht="18" hidden="1" customHeight="1" outlineLevel="2" x14ac:dyDescent="0.2">
      <c r="A7422" s="12" t="s">
        <v>10917</v>
      </c>
      <c r="B7422" s="16" t="s">
        <v>13102</v>
      </c>
      <c r="C7422" s="44" t="s">
        <v>855</v>
      </c>
      <c r="D7422" s="7" t="s">
        <v>855</v>
      </c>
      <c r="E7422" s="11" t="s">
        <v>856</v>
      </c>
      <c r="F7422" s="4"/>
      <c r="G7422" s="46"/>
    </row>
    <row r="7423" spans="1:7" s="1" customFormat="1" ht="18" hidden="1" customHeight="1" outlineLevel="2" x14ac:dyDescent="0.2">
      <c r="A7423" s="12" t="s">
        <v>10917</v>
      </c>
      <c r="B7423" s="16" t="s">
        <v>13102</v>
      </c>
      <c r="C7423" s="44" t="s">
        <v>861</v>
      </c>
      <c r="D7423" s="7" t="s">
        <v>861</v>
      </c>
      <c r="E7423" s="11" t="s">
        <v>862</v>
      </c>
      <c r="F7423" s="4"/>
      <c r="G7423" s="46"/>
    </row>
    <row r="7424" spans="1:7" s="1" customFormat="1" ht="18" hidden="1" customHeight="1" outlineLevel="2" x14ac:dyDescent="0.2">
      <c r="A7424" s="12" t="s">
        <v>10917</v>
      </c>
      <c r="B7424" s="16" t="s">
        <v>13102</v>
      </c>
      <c r="C7424" s="44" t="s">
        <v>863</v>
      </c>
      <c r="D7424" s="7" t="s">
        <v>863</v>
      </c>
      <c r="E7424" s="11" t="s">
        <v>864</v>
      </c>
      <c r="F7424" s="4"/>
      <c r="G7424" s="46"/>
    </row>
    <row r="7425" spans="1:7" s="1" customFormat="1" ht="18" hidden="1" customHeight="1" outlineLevel="2" x14ac:dyDescent="0.2">
      <c r="A7425" s="12" t="s">
        <v>10917</v>
      </c>
      <c r="B7425" s="16" t="s">
        <v>13102</v>
      </c>
      <c r="C7425" s="44" t="s">
        <v>6881</v>
      </c>
      <c r="D7425" s="7" t="s">
        <v>6881</v>
      </c>
      <c r="E7425" s="11" t="s">
        <v>865</v>
      </c>
      <c r="F7425" s="4"/>
      <c r="G7425" s="46"/>
    </row>
    <row r="7426" spans="1:7" s="1" customFormat="1" ht="18" hidden="1" customHeight="1" outlineLevel="2" x14ac:dyDescent="0.2">
      <c r="A7426" s="12" t="s">
        <v>10917</v>
      </c>
      <c r="B7426" s="16" t="s">
        <v>13102</v>
      </c>
      <c r="C7426" s="44" t="s">
        <v>1042</v>
      </c>
      <c r="D7426" s="7" t="s">
        <v>1042</v>
      </c>
      <c r="E7426" s="11" t="s">
        <v>1043</v>
      </c>
      <c r="F7426" s="4"/>
      <c r="G7426" s="46"/>
    </row>
    <row r="7427" spans="1:7" s="1" customFormat="1" ht="18" hidden="1" customHeight="1" outlineLevel="2" x14ac:dyDescent="0.2">
      <c r="A7427" s="12" t="s">
        <v>10917</v>
      </c>
      <c r="B7427" s="16" t="s">
        <v>13102</v>
      </c>
      <c r="C7427" s="44" t="s">
        <v>6856</v>
      </c>
      <c r="D7427" s="7" t="s">
        <v>6856</v>
      </c>
      <c r="E7427" s="11" t="s">
        <v>866</v>
      </c>
      <c r="F7427" s="4"/>
      <c r="G7427" s="46"/>
    </row>
    <row r="7428" spans="1:7" s="1" customFormat="1" ht="36" hidden="1" customHeight="1" outlineLevel="2" x14ac:dyDescent="0.2">
      <c r="A7428" s="12" t="s">
        <v>10917</v>
      </c>
      <c r="B7428" s="16" t="s">
        <v>13102</v>
      </c>
      <c r="C7428" s="44" t="s">
        <v>867</v>
      </c>
      <c r="D7428" s="7" t="s">
        <v>867</v>
      </c>
      <c r="E7428" s="11" t="s">
        <v>3932</v>
      </c>
      <c r="F7428" s="4"/>
      <c r="G7428" s="46"/>
    </row>
    <row r="7429" spans="1:7" s="1" customFormat="1" ht="18" hidden="1" customHeight="1" outlineLevel="2" x14ac:dyDescent="0.2">
      <c r="A7429" s="12" t="s">
        <v>10917</v>
      </c>
      <c r="B7429" s="16" t="s">
        <v>13102</v>
      </c>
      <c r="C7429" s="44" t="s">
        <v>868</v>
      </c>
      <c r="D7429" s="7" t="s">
        <v>868</v>
      </c>
      <c r="E7429" s="11" t="s">
        <v>3933</v>
      </c>
      <c r="F7429" s="4"/>
      <c r="G7429" s="46"/>
    </row>
    <row r="7430" spans="1:7" s="1" customFormat="1" ht="18" hidden="1" customHeight="1" outlineLevel="2" x14ac:dyDescent="0.2">
      <c r="A7430" s="12" t="s">
        <v>10917</v>
      </c>
      <c r="B7430" s="16" t="s">
        <v>13102</v>
      </c>
      <c r="C7430" s="44" t="s">
        <v>869</v>
      </c>
      <c r="D7430" s="7" t="s">
        <v>869</v>
      </c>
      <c r="E7430" s="11" t="s">
        <v>870</v>
      </c>
      <c r="F7430" s="4"/>
      <c r="G7430" s="46"/>
    </row>
    <row r="7431" spans="1:7" s="1" customFormat="1" ht="18" hidden="1" customHeight="1" outlineLevel="2" x14ac:dyDescent="0.2">
      <c r="A7431" s="12" t="s">
        <v>10917</v>
      </c>
      <c r="B7431" s="16" t="s">
        <v>13102</v>
      </c>
      <c r="C7431" s="44" t="s">
        <v>6865</v>
      </c>
      <c r="D7431" s="7" t="s">
        <v>6865</v>
      </c>
      <c r="E7431" s="11" t="s">
        <v>695</v>
      </c>
      <c r="F7431" s="4"/>
      <c r="G7431" s="46"/>
    </row>
    <row r="7432" spans="1:7" s="1" customFormat="1" ht="18" hidden="1" customHeight="1" outlineLevel="2" x14ac:dyDescent="0.2">
      <c r="A7432" s="12" t="s">
        <v>10917</v>
      </c>
      <c r="B7432" s="16" t="s">
        <v>13102</v>
      </c>
      <c r="C7432" s="44" t="s">
        <v>7227</v>
      </c>
      <c r="D7432" s="7" t="s">
        <v>7227</v>
      </c>
      <c r="E7432" s="11" t="s">
        <v>7228</v>
      </c>
      <c r="F7432" s="4"/>
      <c r="G7432" s="46"/>
    </row>
    <row r="7433" spans="1:7" s="1" customFormat="1" ht="18" hidden="1" customHeight="1" outlineLevel="2" x14ac:dyDescent="0.2">
      <c r="A7433" s="12" t="s">
        <v>10917</v>
      </c>
      <c r="B7433" s="16" t="s">
        <v>13102</v>
      </c>
      <c r="C7433" s="44" t="s">
        <v>1005</v>
      </c>
      <c r="D7433" s="7" t="s">
        <v>1005</v>
      </c>
      <c r="E7433" s="11" t="s">
        <v>1006</v>
      </c>
      <c r="F7433" s="4"/>
      <c r="G7433" s="46"/>
    </row>
    <row r="7434" spans="1:7" s="1" customFormat="1" ht="18" hidden="1" customHeight="1" outlineLevel="2" x14ac:dyDescent="0.2">
      <c r="A7434" s="12" t="s">
        <v>10917</v>
      </c>
      <c r="B7434" s="16" t="s">
        <v>13102</v>
      </c>
      <c r="C7434" s="44" t="s">
        <v>1038</v>
      </c>
      <c r="D7434" s="7" t="s">
        <v>1038</v>
      </c>
      <c r="E7434" s="11" t="s">
        <v>1039</v>
      </c>
      <c r="F7434" s="4"/>
      <c r="G7434" s="46"/>
    </row>
    <row r="7435" spans="1:7" s="1" customFormat="1" ht="18" hidden="1" customHeight="1" outlineLevel="2" x14ac:dyDescent="0.2">
      <c r="A7435" s="12" t="s">
        <v>10917</v>
      </c>
      <c r="B7435" s="16" t="s">
        <v>13102</v>
      </c>
      <c r="C7435" s="44" t="s">
        <v>1040</v>
      </c>
      <c r="D7435" s="7" t="s">
        <v>1040</v>
      </c>
      <c r="E7435" s="11" t="s">
        <v>1041</v>
      </c>
      <c r="F7435" s="4"/>
      <c r="G7435" s="46"/>
    </row>
    <row r="7436" spans="1:7" s="1" customFormat="1" ht="36" hidden="1" customHeight="1" outlineLevel="2" x14ac:dyDescent="0.2">
      <c r="A7436" s="12" t="s">
        <v>10917</v>
      </c>
      <c r="B7436" s="16" t="s">
        <v>13102</v>
      </c>
      <c r="C7436" s="44" t="s">
        <v>6878</v>
      </c>
      <c r="D7436" s="7" t="s">
        <v>6878</v>
      </c>
      <c r="E7436" s="11" t="s">
        <v>815</v>
      </c>
      <c r="F7436" s="4"/>
      <c r="G7436" s="46"/>
    </row>
    <row r="7437" spans="1:7" s="1" customFormat="1" ht="18" hidden="1" customHeight="1" outlineLevel="2" x14ac:dyDescent="0.2">
      <c r="A7437" s="12" t="s">
        <v>10917</v>
      </c>
      <c r="B7437" s="16" t="s">
        <v>13102</v>
      </c>
      <c r="C7437" s="44" t="s">
        <v>6853</v>
      </c>
      <c r="D7437" s="7" t="s">
        <v>6853</v>
      </c>
      <c r="E7437" s="11" t="s">
        <v>874</v>
      </c>
      <c r="F7437" s="4"/>
      <c r="G7437" s="46"/>
    </row>
    <row r="7438" spans="1:7" s="1" customFormat="1" ht="18" hidden="1" customHeight="1" outlineLevel="2" x14ac:dyDescent="0.2">
      <c r="A7438" s="12" t="s">
        <v>10917</v>
      </c>
      <c r="B7438" s="16" t="s">
        <v>13102</v>
      </c>
      <c r="C7438" s="44" t="s">
        <v>6854</v>
      </c>
      <c r="D7438" s="7" t="s">
        <v>6854</v>
      </c>
      <c r="E7438" s="11" t="s">
        <v>875</v>
      </c>
      <c r="F7438" s="4"/>
      <c r="G7438" s="46"/>
    </row>
    <row r="7439" spans="1:7" s="1" customFormat="1" ht="18" hidden="1" customHeight="1" outlineLevel="2" x14ac:dyDescent="0.2">
      <c r="A7439" s="12" t="s">
        <v>10917</v>
      </c>
      <c r="B7439" s="16" t="s">
        <v>13102</v>
      </c>
      <c r="C7439" s="44" t="s">
        <v>876</v>
      </c>
      <c r="D7439" s="7" t="s">
        <v>876</v>
      </c>
      <c r="E7439" s="11" t="s">
        <v>7234</v>
      </c>
      <c r="F7439" s="4"/>
      <c r="G7439" s="46"/>
    </row>
    <row r="7440" spans="1:7" s="1" customFormat="1" ht="18" hidden="1" customHeight="1" outlineLevel="2" x14ac:dyDescent="0.2">
      <c r="A7440" s="12" t="s">
        <v>10917</v>
      </c>
      <c r="B7440" s="16" t="s">
        <v>13102</v>
      </c>
      <c r="C7440" s="44" t="s">
        <v>877</v>
      </c>
      <c r="D7440" s="7" t="s">
        <v>877</v>
      </c>
      <c r="E7440" s="11" t="s">
        <v>878</v>
      </c>
      <c r="F7440" s="4"/>
      <c r="G7440" s="46"/>
    </row>
    <row r="7441" spans="1:7" s="1" customFormat="1" ht="18" hidden="1" customHeight="1" outlineLevel="2" x14ac:dyDescent="0.2">
      <c r="A7441" s="12" t="s">
        <v>10917</v>
      </c>
      <c r="B7441" s="16" t="s">
        <v>13102</v>
      </c>
      <c r="C7441" s="44" t="s">
        <v>6876</v>
      </c>
      <c r="D7441" s="7" t="s">
        <v>6876</v>
      </c>
      <c r="E7441" s="11" t="s">
        <v>879</v>
      </c>
      <c r="F7441" s="4"/>
      <c r="G7441" s="46"/>
    </row>
    <row r="7442" spans="1:7" s="1" customFormat="1" ht="18" hidden="1" customHeight="1" outlineLevel="2" x14ac:dyDescent="0.2">
      <c r="A7442" s="12" t="s">
        <v>10917</v>
      </c>
      <c r="B7442" s="16" t="s">
        <v>13102</v>
      </c>
      <c r="C7442" s="44" t="s">
        <v>882</v>
      </c>
      <c r="D7442" s="7" t="s">
        <v>882</v>
      </c>
      <c r="E7442" s="11" t="s">
        <v>883</v>
      </c>
      <c r="F7442" s="4"/>
      <c r="G7442" s="46"/>
    </row>
    <row r="7443" spans="1:7" s="1" customFormat="1" ht="18" hidden="1" customHeight="1" outlineLevel="2" x14ac:dyDescent="0.2">
      <c r="A7443" s="12" t="s">
        <v>10917</v>
      </c>
      <c r="B7443" s="16" t="s">
        <v>13102</v>
      </c>
      <c r="C7443" s="44" t="s">
        <v>884</v>
      </c>
      <c r="D7443" s="7" t="s">
        <v>884</v>
      </c>
      <c r="E7443" s="11" t="s">
        <v>885</v>
      </c>
      <c r="F7443" s="4"/>
      <c r="G7443" s="46"/>
    </row>
    <row r="7444" spans="1:7" s="1" customFormat="1" ht="18" hidden="1" customHeight="1" outlineLevel="2" x14ac:dyDescent="0.2">
      <c r="A7444" s="12" t="s">
        <v>10917</v>
      </c>
      <c r="B7444" s="16" t="s">
        <v>13102</v>
      </c>
      <c r="C7444" s="44" t="s">
        <v>886</v>
      </c>
      <c r="D7444" s="7" t="s">
        <v>886</v>
      </c>
      <c r="E7444" s="11" t="s">
        <v>887</v>
      </c>
      <c r="F7444" s="4"/>
      <c r="G7444" s="46"/>
    </row>
    <row r="7445" spans="1:7" s="1" customFormat="1" ht="18" hidden="1" customHeight="1" outlineLevel="2" x14ac:dyDescent="0.2">
      <c r="A7445" s="12" t="s">
        <v>10917</v>
      </c>
      <c r="B7445" s="16" t="s">
        <v>13102</v>
      </c>
      <c r="C7445" s="44" t="s">
        <v>6855</v>
      </c>
      <c r="D7445" s="7" t="s">
        <v>6855</v>
      </c>
      <c r="E7445" s="11" t="s">
        <v>1044</v>
      </c>
      <c r="F7445" s="4"/>
      <c r="G7445" s="46"/>
    </row>
    <row r="7446" spans="1:7" s="1" customFormat="1" ht="18" hidden="1" customHeight="1" outlineLevel="2" x14ac:dyDescent="0.2">
      <c r="A7446" s="12" t="s">
        <v>10917</v>
      </c>
      <c r="B7446" s="16" t="s">
        <v>13102</v>
      </c>
      <c r="C7446" s="44" t="s">
        <v>6851</v>
      </c>
      <c r="D7446" s="7" t="s">
        <v>6851</v>
      </c>
      <c r="E7446" s="11" t="s">
        <v>888</v>
      </c>
      <c r="F7446" s="4"/>
      <c r="G7446" s="46"/>
    </row>
    <row r="7447" spans="1:7" s="1" customFormat="1" ht="18" hidden="1" customHeight="1" outlineLevel="2" x14ac:dyDescent="0.2">
      <c r="A7447" s="12" t="s">
        <v>10917</v>
      </c>
      <c r="B7447" s="16" t="s">
        <v>13102</v>
      </c>
      <c r="C7447" s="44" t="s">
        <v>889</v>
      </c>
      <c r="D7447" s="7" t="s">
        <v>889</v>
      </c>
      <c r="E7447" s="11" t="s">
        <v>3934</v>
      </c>
      <c r="F7447" s="4"/>
      <c r="G7447" s="46"/>
    </row>
    <row r="7448" spans="1:7" s="1" customFormat="1" ht="18" hidden="1" customHeight="1" outlineLevel="2" x14ac:dyDescent="0.2">
      <c r="A7448" s="12" t="s">
        <v>10917</v>
      </c>
      <c r="B7448" s="16" t="s">
        <v>13102</v>
      </c>
      <c r="C7448" s="44" t="s">
        <v>890</v>
      </c>
      <c r="D7448" s="7" t="s">
        <v>890</v>
      </c>
      <c r="E7448" s="11" t="s">
        <v>3935</v>
      </c>
      <c r="F7448" s="4"/>
      <c r="G7448" s="46"/>
    </row>
    <row r="7449" spans="1:7" s="1" customFormat="1" ht="18" hidden="1" customHeight="1" outlineLevel="2" x14ac:dyDescent="0.2">
      <c r="A7449" s="12" t="s">
        <v>10917</v>
      </c>
      <c r="B7449" s="16" t="s">
        <v>13102</v>
      </c>
      <c r="C7449" s="44" t="s">
        <v>1046</v>
      </c>
      <c r="D7449" s="7" t="s">
        <v>1046</v>
      </c>
      <c r="E7449" s="11" t="s">
        <v>1047</v>
      </c>
      <c r="F7449" s="4"/>
      <c r="G7449" s="46"/>
    </row>
    <row r="7450" spans="1:7" s="1" customFormat="1" ht="18" hidden="1" customHeight="1" outlineLevel="2" x14ac:dyDescent="0.2">
      <c r="A7450" s="12" t="s">
        <v>10917</v>
      </c>
      <c r="B7450" s="16" t="s">
        <v>13102</v>
      </c>
      <c r="C7450" s="44" t="s">
        <v>891</v>
      </c>
      <c r="D7450" s="7" t="s">
        <v>891</v>
      </c>
      <c r="E7450" s="11" t="s">
        <v>892</v>
      </c>
      <c r="F7450" s="4"/>
      <c r="G7450" s="46"/>
    </row>
    <row r="7451" spans="1:7" s="1" customFormat="1" ht="18" hidden="1" customHeight="1" outlineLevel="2" x14ac:dyDescent="0.2">
      <c r="A7451" s="12" t="s">
        <v>10917</v>
      </c>
      <c r="B7451" s="16" t="s">
        <v>13102</v>
      </c>
      <c r="C7451" s="44" t="s">
        <v>893</v>
      </c>
      <c r="D7451" s="7" t="s">
        <v>893</v>
      </c>
      <c r="E7451" s="11" t="s">
        <v>894</v>
      </c>
      <c r="F7451" s="4"/>
      <c r="G7451" s="46"/>
    </row>
    <row r="7452" spans="1:7" s="1" customFormat="1" ht="18" hidden="1" customHeight="1" outlineLevel="2" x14ac:dyDescent="0.2">
      <c r="A7452" s="12" t="s">
        <v>10917</v>
      </c>
      <c r="B7452" s="16" t="s">
        <v>13102</v>
      </c>
      <c r="C7452" s="44" t="s">
        <v>895</v>
      </c>
      <c r="D7452" s="7" t="s">
        <v>895</v>
      </c>
      <c r="E7452" s="11" t="s">
        <v>896</v>
      </c>
      <c r="F7452" s="4"/>
      <c r="G7452" s="46"/>
    </row>
    <row r="7453" spans="1:7" s="1" customFormat="1" ht="18" hidden="1" customHeight="1" outlineLevel="2" x14ac:dyDescent="0.2">
      <c r="A7453" s="12" t="s">
        <v>10917</v>
      </c>
      <c r="B7453" s="16" t="s">
        <v>13102</v>
      </c>
      <c r="C7453" s="44" t="s">
        <v>6877</v>
      </c>
      <c r="D7453" s="7" t="s">
        <v>6877</v>
      </c>
      <c r="E7453" s="11" t="s">
        <v>897</v>
      </c>
      <c r="F7453" s="4"/>
      <c r="G7453" s="46"/>
    </row>
    <row r="7454" spans="1:7" s="1" customFormat="1" ht="18" hidden="1" customHeight="1" outlineLevel="2" x14ac:dyDescent="0.2">
      <c r="A7454" s="12" t="s">
        <v>10917</v>
      </c>
      <c r="B7454" s="16" t="s">
        <v>13102</v>
      </c>
      <c r="C7454" s="44" t="s">
        <v>6850</v>
      </c>
      <c r="D7454" s="7" t="s">
        <v>6850</v>
      </c>
      <c r="E7454" s="11" t="s">
        <v>898</v>
      </c>
      <c r="F7454" s="4"/>
      <c r="G7454" s="46"/>
    </row>
    <row r="7455" spans="1:7" s="1" customFormat="1" ht="18" hidden="1" customHeight="1" outlineLevel="2" x14ac:dyDescent="0.2">
      <c r="A7455" s="12" t="s">
        <v>10917</v>
      </c>
      <c r="B7455" s="16" t="s">
        <v>13102</v>
      </c>
      <c r="C7455" s="44" t="s">
        <v>6852</v>
      </c>
      <c r="D7455" s="7" t="s">
        <v>6852</v>
      </c>
      <c r="E7455" s="11" t="s">
        <v>3937</v>
      </c>
      <c r="F7455" s="4"/>
      <c r="G7455" s="46"/>
    </row>
    <row r="7456" spans="1:7" s="1" customFormat="1" ht="18" hidden="1" customHeight="1" outlineLevel="2" x14ac:dyDescent="0.2">
      <c r="A7456" s="12" t="s">
        <v>10917</v>
      </c>
      <c r="B7456" s="16" t="s">
        <v>13102</v>
      </c>
      <c r="C7456" s="44" t="s">
        <v>1048</v>
      </c>
      <c r="D7456" s="7" t="s">
        <v>1048</v>
      </c>
      <c r="E7456" s="11" t="s">
        <v>1049</v>
      </c>
      <c r="F7456" s="4"/>
      <c r="G7456" s="46"/>
    </row>
    <row r="7457" spans="1:7" s="1" customFormat="1" ht="18" hidden="1" customHeight="1" outlineLevel="2" x14ac:dyDescent="0.2">
      <c r="A7457" s="12" t="s">
        <v>10917</v>
      </c>
      <c r="B7457" s="16" t="s">
        <v>13102</v>
      </c>
      <c r="C7457" s="44" t="s">
        <v>899</v>
      </c>
      <c r="D7457" s="7" t="s">
        <v>899</v>
      </c>
      <c r="E7457" s="11" t="s">
        <v>3938</v>
      </c>
      <c r="F7457" s="4"/>
      <c r="G7457" s="46"/>
    </row>
    <row r="7458" spans="1:7" s="1" customFormat="1" ht="18" hidden="1" customHeight="1" outlineLevel="2" x14ac:dyDescent="0.2">
      <c r="A7458" s="12" t="s">
        <v>10917</v>
      </c>
      <c r="B7458" s="16" t="s">
        <v>13102</v>
      </c>
      <c r="C7458" s="44" t="s">
        <v>902</v>
      </c>
      <c r="D7458" s="7" t="s">
        <v>902</v>
      </c>
      <c r="E7458" s="11" t="s">
        <v>903</v>
      </c>
      <c r="F7458" s="4"/>
      <c r="G7458" s="46"/>
    </row>
    <row r="7459" spans="1:7" s="1" customFormat="1" ht="18" hidden="1" customHeight="1" outlineLevel="2" x14ac:dyDescent="0.2">
      <c r="A7459" s="12" t="s">
        <v>10917</v>
      </c>
      <c r="B7459" s="16" t="s">
        <v>13102</v>
      </c>
      <c r="C7459" s="44" t="s">
        <v>6895</v>
      </c>
      <c r="D7459" s="7" t="s">
        <v>6895</v>
      </c>
      <c r="E7459" s="11" t="s">
        <v>4349</v>
      </c>
      <c r="F7459" s="4"/>
      <c r="G7459" s="46"/>
    </row>
    <row r="7460" spans="1:7" s="1" customFormat="1" ht="18" hidden="1" customHeight="1" outlineLevel="2" x14ac:dyDescent="0.2">
      <c r="A7460" s="12" t="s">
        <v>10917</v>
      </c>
      <c r="B7460" s="16" t="s">
        <v>13102</v>
      </c>
      <c r="C7460" s="44" t="s">
        <v>6772</v>
      </c>
      <c r="D7460" s="7" t="s">
        <v>6772</v>
      </c>
      <c r="E7460" s="11" t="s">
        <v>904</v>
      </c>
      <c r="F7460" s="4"/>
      <c r="G7460" s="46"/>
    </row>
    <row r="7461" spans="1:7" s="1" customFormat="1" ht="18" hidden="1" customHeight="1" outlineLevel="2" x14ac:dyDescent="0.2">
      <c r="A7461" s="12" t="s">
        <v>10917</v>
      </c>
      <c r="B7461" s="16" t="s">
        <v>13102</v>
      </c>
      <c r="C7461" s="44" t="s">
        <v>905</v>
      </c>
      <c r="D7461" s="7" t="s">
        <v>905</v>
      </c>
      <c r="E7461" s="11" t="s">
        <v>906</v>
      </c>
      <c r="F7461" s="4"/>
      <c r="G7461" s="46"/>
    </row>
    <row r="7462" spans="1:7" s="1" customFormat="1" ht="18" hidden="1" customHeight="1" outlineLevel="2" x14ac:dyDescent="0.2">
      <c r="A7462" s="12" t="s">
        <v>10917</v>
      </c>
      <c r="B7462" s="16" t="s">
        <v>13102</v>
      </c>
      <c r="C7462" s="44" t="s">
        <v>907</v>
      </c>
      <c r="D7462" s="7" t="s">
        <v>907</v>
      </c>
      <c r="E7462" s="11" t="s">
        <v>908</v>
      </c>
      <c r="F7462" s="4"/>
      <c r="G7462" s="46"/>
    </row>
    <row r="7463" spans="1:7" s="1" customFormat="1" ht="36" hidden="1" customHeight="1" outlineLevel="2" x14ac:dyDescent="0.2">
      <c r="A7463" s="12" t="s">
        <v>10917</v>
      </c>
      <c r="B7463" s="16" t="s">
        <v>13102</v>
      </c>
      <c r="C7463" s="44" t="s">
        <v>489</v>
      </c>
      <c r="D7463" s="7" t="s">
        <v>489</v>
      </c>
      <c r="E7463" s="11" t="s">
        <v>12889</v>
      </c>
      <c r="F7463" s="4"/>
      <c r="G7463" s="46"/>
    </row>
    <row r="7464" spans="1:7" s="1" customFormat="1" ht="36" hidden="1" customHeight="1" outlineLevel="2" x14ac:dyDescent="0.2">
      <c r="A7464" s="12" t="s">
        <v>10917</v>
      </c>
      <c r="B7464" s="16" t="s">
        <v>13102</v>
      </c>
      <c r="C7464" s="44" t="s">
        <v>490</v>
      </c>
      <c r="D7464" s="7" t="s">
        <v>490</v>
      </c>
      <c r="E7464" s="11" t="s">
        <v>491</v>
      </c>
      <c r="F7464" s="4"/>
      <c r="G7464" s="46"/>
    </row>
    <row r="7465" spans="1:7" s="1" customFormat="1" ht="18" hidden="1" customHeight="1" outlineLevel="2" x14ac:dyDescent="0.2">
      <c r="A7465" s="12" t="s">
        <v>10917</v>
      </c>
      <c r="B7465" s="16" t="s">
        <v>13102</v>
      </c>
      <c r="C7465" s="44" t="s">
        <v>492</v>
      </c>
      <c r="D7465" s="7" t="s">
        <v>492</v>
      </c>
      <c r="E7465" s="11" t="s">
        <v>493</v>
      </c>
      <c r="F7465" s="4"/>
      <c r="G7465" s="46"/>
    </row>
    <row r="7466" spans="1:7" s="1" customFormat="1" ht="36" hidden="1" customHeight="1" outlineLevel="2" x14ac:dyDescent="0.2">
      <c r="A7466" s="12" t="s">
        <v>10917</v>
      </c>
      <c r="B7466" s="16" t="s">
        <v>13102</v>
      </c>
      <c r="C7466" s="44" t="s">
        <v>494</v>
      </c>
      <c r="D7466" s="7" t="s">
        <v>494</v>
      </c>
      <c r="E7466" s="11" t="s">
        <v>3826</v>
      </c>
      <c r="F7466" s="4"/>
      <c r="G7466" s="46"/>
    </row>
    <row r="7467" spans="1:7" s="1" customFormat="1" ht="36" hidden="1" customHeight="1" outlineLevel="2" x14ac:dyDescent="0.2">
      <c r="A7467" s="12" t="s">
        <v>10917</v>
      </c>
      <c r="B7467" s="16" t="s">
        <v>13102</v>
      </c>
      <c r="C7467" s="44" t="s">
        <v>6674</v>
      </c>
      <c r="D7467" s="7" t="s">
        <v>6674</v>
      </c>
      <c r="E7467" s="11" t="s">
        <v>3827</v>
      </c>
      <c r="F7467" s="4"/>
      <c r="G7467" s="46"/>
    </row>
    <row r="7468" spans="1:7" s="1" customFormat="1" ht="36" hidden="1" customHeight="1" outlineLevel="2" x14ac:dyDescent="0.2">
      <c r="A7468" s="12" t="s">
        <v>10917</v>
      </c>
      <c r="B7468" s="16" t="s">
        <v>13102</v>
      </c>
      <c r="C7468" s="44" t="s">
        <v>6683</v>
      </c>
      <c r="D7468" s="7" t="s">
        <v>6683</v>
      </c>
      <c r="E7468" s="11" t="s">
        <v>12890</v>
      </c>
      <c r="F7468" s="4"/>
      <c r="G7468" s="46"/>
    </row>
    <row r="7469" spans="1:7" s="1" customFormat="1" ht="36" hidden="1" customHeight="1" outlineLevel="2" x14ac:dyDescent="0.2">
      <c r="A7469" s="12" t="s">
        <v>10917</v>
      </c>
      <c r="B7469" s="16" t="s">
        <v>13102</v>
      </c>
      <c r="C7469" s="44" t="s">
        <v>5702</v>
      </c>
      <c r="D7469" s="7" t="s">
        <v>5702</v>
      </c>
      <c r="E7469" s="11" t="s">
        <v>5703</v>
      </c>
      <c r="F7469" s="4"/>
      <c r="G7469" s="46"/>
    </row>
    <row r="7470" spans="1:7" s="1" customFormat="1" ht="36" hidden="1" customHeight="1" outlineLevel="2" x14ac:dyDescent="0.2">
      <c r="A7470" s="12" t="s">
        <v>10917</v>
      </c>
      <c r="B7470" s="16" t="s">
        <v>13102</v>
      </c>
      <c r="C7470" s="44" t="s">
        <v>495</v>
      </c>
      <c r="D7470" s="7" t="s">
        <v>495</v>
      </c>
      <c r="E7470" s="11" t="s">
        <v>496</v>
      </c>
      <c r="F7470" s="4"/>
      <c r="G7470" s="46"/>
    </row>
    <row r="7471" spans="1:7" s="1" customFormat="1" ht="18" hidden="1" customHeight="1" outlineLevel="2" x14ac:dyDescent="0.2">
      <c r="A7471" s="12" t="s">
        <v>10917</v>
      </c>
      <c r="B7471" s="16" t="s">
        <v>13102</v>
      </c>
      <c r="C7471" s="44" t="s">
        <v>497</v>
      </c>
      <c r="D7471" s="7" t="s">
        <v>497</v>
      </c>
      <c r="E7471" s="11" t="s">
        <v>3828</v>
      </c>
      <c r="F7471" s="4"/>
      <c r="G7471" s="46"/>
    </row>
    <row r="7472" spans="1:7" s="1" customFormat="1" ht="36" hidden="1" customHeight="1" outlineLevel="2" x14ac:dyDescent="0.2">
      <c r="A7472" s="12" t="s">
        <v>10917</v>
      </c>
      <c r="B7472" s="16" t="s">
        <v>13102</v>
      </c>
      <c r="C7472" s="44" t="s">
        <v>498</v>
      </c>
      <c r="D7472" s="7" t="s">
        <v>498</v>
      </c>
      <c r="E7472" s="11" t="s">
        <v>12891</v>
      </c>
      <c r="F7472" s="4"/>
      <c r="G7472" s="46"/>
    </row>
    <row r="7473" spans="1:7" s="1" customFormat="1" ht="36" hidden="1" customHeight="1" outlineLevel="2" x14ac:dyDescent="0.2">
      <c r="A7473" s="12" t="s">
        <v>10917</v>
      </c>
      <c r="B7473" s="16" t="s">
        <v>13102</v>
      </c>
      <c r="C7473" s="44" t="s">
        <v>499</v>
      </c>
      <c r="D7473" s="7" t="s">
        <v>499</v>
      </c>
      <c r="E7473" s="11" t="s">
        <v>3829</v>
      </c>
      <c r="F7473" s="4"/>
      <c r="G7473" s="46"/>
    </row>
    <row r="7474" spans="1:7" s="1" customFormat="1" ht="18" hidden="1" customHeight="1" outlineLevel="2" x14ac:dyDescent="0.2">
      <c r="A7474" s="12" t="s">
        <v>10917</v>
      </c>
      <c r="B7474" s="16" t="s">
        <v>13102</v>
      </c>
      <c r="C7474" s="44" t="s">
        <v>500</v>
      </c>
      <c r="D7474" s="7" t="s">
        <v>500</v>
      </c>
      <c r="E7474" s="11" t="s">
        <v>3830</v>
      </c>
      <c r="F7474" s="4"/>
      <c r="G7474" s="46"/>
    </row>
    <row r="7475" spans="1:7" s="1" customFormat="1" ht="36" hidden="1" customHeight="1" outlineLevel="2" x14ac:dyDescent="0.2">
      <c r="A7475" s="12" t="s">
        <v>10917</v>
      </c>
      <c r="B7475" s="16" t="s">
        <v>13102</v>
      </c>
      <c r="C7475" s="44" t="s">
        <v>501</v>
      </c>
      <c r="D7475" s="7" t="s">
        <v>501</v>
      </c>
      <c r="E7475" s="11" t="s">
        <v>3831</v>
      </c>
      <c r="F7475" s="4"/>
      <c r="G7475" s="46"/>
    </row>
    <row r="7476" spans="1:7" s="1" customFormat="1" ht="36" hidden="1" customHeight="1" outlineLevel="2" x14ac:dyDescent="0.2">
      <c r="A7476" s="12" t="s">
        <v>10917</v>
      </c>
      <c r="B7476" s="16" t="s">
        <v>13102</v>
      </c>
      <c r="C7476" s="44" t="s">
        <v>502</v>
      </c>
      <c r="D7476" s="7" t="s">
        <v>502</v>
      </c>
      <c r="E7476" s="11" t="s">
        <v>3832</v>
      </c>
      <c r="F7476" s="4"/>
      <c r="G7476" s="46"/>
    </row>
    <row r="7477" spans="1:7" s="1" customFormat="1" ht="54" hidden="1" customHeight="1" outlineLevel="2" x14ac:dyDescent="0.2">
      <c r="A7477" s="12" t="s">
        <v>10917</v>
      </c>
      <c r="B7477" s="16" t="s">
        <v>13102</v>
      </c>
      <c r="C7477" s="44" t="s">
        <v>503</v>
      </c>
      <c r="D7477" s="7" t="s">
        <v>503</v>
      </c>
      <c r="E7477" s="11" t="s">
        <v>3833</v>
      </c>
      <c r="F7477" s="4"/>
      <c r="G7477" s="46"/>
    </row>
    <row r="7478" spans="1:7" s="1" customFormat="1" ht="36" hidden="1" customHeight="1" outlineLevel="2" x14ac:dyDescent="0.2">
      <c r="A7478" s="12" t="s">
        <v>10917</v>
      </c>
      <c r="B7478" s="16" t="s">
        <v>13102</v>
      </c>
      <c r="C7478" s="44" t="s">
        <v>6691</v>
      </c>
      <c r="D7478" s="7" t="s">
        <v>6691</v>
      </c>
      <c r="E7478" s="11" t="s">
        <v>3834</v>
      </c>
      <c r="F7478" s="4"/>
      <c r="G7478" s="46"/>
    </row>
    <row r="7479" spans="1:7" s="1" customFormat="1" ht="18" hidden="1" customHeight="1" outlineLevel="2" x14ac:dyDescent="0.2">
      <c r="A7479" s="12" t="s">
        <v>10917</v>
      </c>
      <c r="B7479" s="16" t="s">
        <v>13102</v>
      </c>
      <c r="C7479" s="44" t="s">
        <v>6665</v>
      </c>
      <c r="D7479" s="7" t="s">
        <v>6665</v>
      </c>
      <c r="E7479" s="11" t="s">
        <v>297</v>
      </c>
      <c r="F7479" s="4"/>
      <c r="G7479" s="46"/>
    </row>
    <row r="7480" spans="1:7" s="1" customFormat="1" ht="18" hidden="1" customHeight="1" outlineLevel="2" x14ac:dyDescent="0.2">
      <c r="A7480" s="12" t="s">
        <v>10917</v>
      </c>
      <c r="B7480" s="16" t="s">
        <v>13102</v>
      </c>
      <c r="C7480" s="44" t="s">
        <v>6666</v>
      </c>
      <c r="D7480" s="7" t="s">
        <v>6666</v>
      </c>
      <c r="E7480" s="11" t="s">
        <v>298</v>
      </c>
      <c r="F7480" s="4"/>
      <c r="G7480" s="46"/>
    </row>
    <row r="7481" spans="1:7" s="1" customFormat="1" ht="18" hidden="1" customHeight="1" outlineLevel="2" x14ac:dyDescent="0.2">
      <c r="A7481" s="12" t="s">
        <v>10917</v>
      </c>
      <c r="B7481" s="16" t="s">
        <v>13102</v>
      </c>
      <c r="C7481" s="44" t="s">
        <v>7222</v>
      </c>
      <c r="D7481" s="7" t="s">
        <v>7222</v>
      </c>
      <c r="E7481" s="11" t="s">
        <v>12638</v>
      </c>
      <c r="F7481" s="4"/>
      <c r="G7481" s="46"/>
    </row>
    <row r="7482" spans="1:7" s="1" customFormat="1" ht="18" hidden="1" customHeight="1" outlineLevel="2" x14ac:dyDescent="0.2">
      <c r="A7482" s="12" t="s">
        <v>10917</v>
      </c>
      <c r="B7482" s="16" t="s">
        <v>13102</v>
      </c>
      <c r="C7482" s="44" t="s">
        <v>6871</v>
      </c>
      <c r="D7482" s="7" t="s">
        <v>6871</v>
      </c>
      <c r="E7482" s="11" t="s">
        <v>299</v>
      </c>
      <c r="F7482" s="4"/>
      <c r="G7482" s="46"/>
    </row>
    <row r="7483" spans="1:7" s="1" customFormat="1" ht="18" hidden="1" customHeight="1" outlineLevel="2" x14ac:dyDescent="0.2">
      <c r="A7483" s="12" t="s">
        <v>10917</v>
      </c>
      <c r="B7483" s="16" t="s">
        <v>13102</v>
      </c>
      <c r="C7483" s="44" t="s">
        <v>6873</v>
      </c>
      <c r="D7483" s="7" t="s">
        <v>6873</v>
      </c>
      <c r="E7483" s="11" t="s">
        <v>1019</v>
      </c>
      <c r="F7483" s="4"/>
      <c r="G7483" s="46"/>
    </row>
    <row r="7484" spans="1:7" s="1" customFormat="1" ht="18" hidden="1" customHeight="1" outlineLevel="2" x14ac:dyDescent="0.2">
      <c r="A7484" s="12" t="s">
        <v>10917</v>
      </c>
      <c r="B7484" s="16" t="s">
        <v>13102</v>
      </c>
      <c r="C7484" s="44" t="s">
        <v>770</v>
      </c>
      <c r="D7484" s="7" t="s">
        <v>770</v>
      </c>
      <c r="E7484" s="11" t="s">
        <v>771</v>
      </c>
      <c r="F7484" s="4"/>
      <c r="G7484" s="46"/>
    </row>
    <row r="7485" spans="1:7" s="1" customFormat="1" ht="18" hidden="1" customHeight="1" outlineLevel="2" x14ac:dyDescent="0.2">
      <c r="A7485" s="12" t="s">
        <v>10917</v>
      </c>
      <c r="B7485" s="16" t="s">
        <v>13102</v>
      </c>
      <c r="C7485" s="44" t="s">
        <v>967</v>
      </c>
      <c r="D7485" s="7" t="s">
        <v>967</v>
      </c>
      <c r="E7485" s="11" t="s">
        <v>966</v>
      </c>
      <c r="F7485" s="4"/>
      <c r="G7485" s="46"/>
    </row>
    <row r="7486" spans="1:7" s="1" customFormat="1" ht="18" hidden="1" customHeight="1" outlineLevel="2" x14ac:dyDescent="0.2">
      <c r="A7486" s="12" t="s">
        <v>10917</v>
      </c>
      <c r="B7486" s="16" t="s">
        <v>13102</v>
      </c>
      <c r="C7486" s="44" t="s">
        <v>5724</v>
      </c>
      <c r="D7486" s="7" t="s">
        <v>5724</v>
      </c>
      <c r="E7486" s="11" t="s">
        <v>5725</v>
      </c>
      <c r="F7486" s="4"/>
      <c r="G7486" s="46"/>
    </row>
    <row r="7487" spans="1:7" s="1" customFormat="1" ht="36" hidden="1" customHeight="1" outlineLevel="2" x14ac:dyDescent="0.2">
      <c r="A7487" s="12" t="s">
        <v>10917</v>
      </c>
      <c r="B7487" s="16" t="s">
        <v>13102</v>
      </c>
      <c r="C7487" s="44" t="s">
        <v>669</v>
      </c>
      <c r="D7487" s="7" t="s">
        <v>669</v>
      </c>
      <c r="E7487" s="11" t="s">
        <v>670</v>
      </c>
      <c r="F7487" s="4"/>
      <c r="G7487" s="46"/>
    </row>
    <row r="7488" spans="1:7" s="1" customFormat="1" ht="36" hidden="1" customHeight="1" outlineLevel="2" x14ac:dyDescent="0.2">
      <c r="A7488" s="12" t="s">
        <v>10917</v>
      </c>
      <c r="B7488" s="16" t="s">
        <v>13102</v>
      </c>
      <c r="C7488" s="44" t="s">
        <v>671</v>
      </c>
      <c r="D7488" s="7" t="s">
        <v>671</v>
      </c>
      <c r="E7488" s="11" t="s">
        <v>672</v>
      </c>
      <c r="F7488" s="4"/>
      <c r="G7488" s="46"/>
    </row>
    <row r="7489" spans="1:7" s="1" customFormat="1" ht="18" hidden="1" customHeight="1" outlineLevel="2" x14ac:dyDescent="0.2">
      <c r="A7489" s="12" t="s">
        <v>10917</v>
      </c>
      <c r="B7489" s="16" t="s">
        <v>13102</v>
      </c>
      <c r="C7489" s="44" t="s">
        <v>697</v>
      </c>
      <c r="D7489" s="7" t="s">
        <v>697</v>
      </c>
      <c r="E7489" s="11" t="s">
        <v>698</v>
      </c>
      <c r="F7489" s="4"/>
      <c r="G7489" s="46"/>
    </row>
    <row r="7490" spans="1:7" s="1" customFormat="1" ht="18" hidden="1" customHeight="1" outlineLevel="2" x14ac:dyDescent="0.2">
      <c r="A7490" s="12" t="s">
        <v>10917</v>
      </c>
      <c r="B7490" s="16" t="s">
        <v>13102</v>
      </c>
      <c r="C7490" s="44" t="s">
        <v>3871</v>
      </c>
      <c r="D7490" s="7" t="s">
        <v>3871</v>
      </c>
      <c r="E7490" s="11" t="s">
        <v>1008</v>
      </c>
      <c r="F7490" s="4"/>
      <c r="G7490" s="46"/>
    </row>
    <row r="7491" spans="1:7" s="1" customFormat="1" ht="36" hidden="1" customHeight="1" outlineLevel="2" x14ac:dyDescent="0.2">
      <c r="A7491" s="12" t="s">
        <v>10917</v>
      </c>
      <c r="B7491" s="16" t="s">
        <v>13102</v>
      </c>
      <c r="C7491" s="44" t="s">
        <v>6860</v>
      </c>
      <c r="D7491" s="7" t="s">
        <v>6860</v>
      </c>
      <c r="E7491" s="11" t="s">
        <v>702</v>
      </c>
      <c r="F7491" s="4"/>
      <c r="G7491" s="46"/>
    </row>
    <row r="7492" spans="1:7" s="1" customFormat="1" ht="36" hidden="1" customHeight="1" outlineLevel="2" x14ac:dyDescent="0.2">
      <c r="A7492" s="12" t="s">
        <v>10917</v>
      </c>
      <c r="B7492" s="16" t="s">
        <v>13102</v>
      </c>
      <c r="C7492" s="44" t="s">
        <v>703</v>
      </c>
      <c r="D7492" s="7" t="s">
        <v>703</v>
      </c>
      <c r="E7492" s="11" t="s">
        <v>704</v>
      </c>
      <c r="F7492" s="4"/>
      <c r="G7492" s="46"/>
    </row>
    <row r="7493" spans="1:7" s="1" customFormat="1" ht="18" hidden="1" customHeight="1" outlineLevel="2" x14ac:dyDescent="0.2">
      <c r="A7493" s="12" t="s">
        <v>10917</v>
      </c>
      <c r="B7493" s="16" t="s">
        <v>13102</v>
      </c>
      <c r="C7493" s="44" t="s">
        <v>6863</v>
      </c>
      <c r="D7493" s="7" t="s">
        <v>6863</v>
      </c>
      <c r="E7493" s="11" t="s">
        <v>705</v>
      </c>
      <c r="F7493" s="4"/>
      <c r="G7493" s="46"/>
    </row>
    <row r="7494" spans="1:7" s="1" customFormat="1" ht="18" hidden="1" customHeight="1" outlineLevel="2" x14ac:dyDescent="0.2">
      <c r="A7494" s="12" t="s">
        <v>10917</v>
      </c>
      <c r="B7494" s="16" t="s">
        <v>13102</v>
      </c>
      <c r="C7494" s="44" t="s">
        <v>6862</v>
      </c>
      <c r="D7494" s="7" t="s">
        <v>6862</v>
      </c>
      <c r="E7494" s="11" t="s">
        <v>707</v>
      </c>
      <c r="F7494" s="4"/>
      <c r="G7494" s="46"/>
    </row>
    <row r="7495" spans="1:7" s="1" customFormat="1" ht="18" hidden="1" customHeight="1" outlineLevel="2" x14ac:dyDescent="0.2">
      <c r="A7495" s="12" t="s">
        <v>10917</v>
      </c>
      <c r="B7495" s="16" t="s">
        <v>13102</v>
      </c>
      <c r="C7495" s="44" t="s">
        <v>13009</v>
      </c>
      <c r="D7495" s="7" t="s">
        <v>13009</v>
      </c>
      <c r="E7495" s="11" t="s">
        <v>9470</v>
      </c>
      <c r="F7495" s="4"/>
      <c r="G7495" s="46"/>
    </row>
    <row r="7496" spans="1:7" s="1" customFormat="1" ht="18" hidden="1" customHeight="1" outlineLevel="2" x14ac:dyDescent="0.2">
      <c r="A7496" s="12" t="s">
        <v>10917</v>
      </c>
      <c r="B7496" s="16" t="s">
        <v>13102</v>
      </c>
      <c r="C7496" s="44" t="s">
        <v>3761</v>
      </c>
      <c r="D7496" s="7" t="s">
        <v>3761</v>
      </c>
      <c r="E7496" s="11" t="s">
        <v>294</v>
      </c>
      <c r="F7496" s="4"/>
      <c r="G7496" s="46"/>
    </row>
    <row r="7497" spans="1:7" s="1" customFormat="1" ht="18" hidden="1" customHeight="1" outlineLevel="2" x14ac:dyDescent="0.2">
      <c r="A7497" s="12" t="s">
        <v>10917</v>
      </c>
      <c r="B7497" s="16" t="s">
        <v>13102</v>
      </c>
      <c r="C7497" s="44" t="s">
        <v>3756</v>
      </c>
      <c r="D7497" s="7" t="s">
        <v>3756</v>
      </c>
      <c r="E7497" s="11" t="s">
        <v>282</v>
      </c>
      <c r="F7497" s="4"/>
      <c r="G7497" s="46"/>
    </row>
    <row r="7498" spans="1:7" s="1" customFormat="1" ht="18" hidden="1" customHeight="1" outlineLevel="2" x14ac:dyDescent="0.2">
      <c r="A7498" s="12" t="s">
        <v>10917</v>
      </c>
      <c r="B7498" s="16" t="s">
        <v>13102</v>
      </c>
      <c r="C7498" s="44" t="s">
        <v>6869</v>
      </c>
      <c r="D7498" s="7" t="s">
        <v>6869</v>
      </c>
      <c r="E7498" s="11" t="s">
        <v>283</v>
      </c>
      <c r="F7498" s="4"/>
      <c r="G7498" s="46"/>
    </row>
    <row r="7499" spans="1:7" s="1" customFormat="1" ht="18" hidden="1" customHeight="1" outlineLevel="2" x14ac:dyDescent="0.2">
      <c r="A7499" s="12" t="s">
        <v>10917</v>
      </c>
      <c r="B7499" s="16" t="s">
        <v>13102</v>
      </c>
      <c r="C7499" s="44" t="s">
        <v>7230</v>
      </c>
      <c r="D7499" s="7" t="s">
        <v>7230</v>
      </c>
      <c r="E7499" s="11" t="s">
        <v>7231</v>
      </c>
      <c r="F7499" s="4"/>
      <c r="G7499" s="46"/>
    </row>
    <row r="7500" spans="1:7" s="1" customFormat="1" ht="18" hidden="1" customHeight="1" outlineLevel="2" x14ac:dyDescent="0.2">
      <c r="A7500" s="12" t="s">
        <v>10917</v>
      </c>
      <c r="B7500" s="16" t="s">
        <v>13102</v>
      </c>
      <c r="C7500" s="44" t="s">
        <v>330</v>
      </c>
      <c r="D7500" s="7" t="s">
        <v>330</v>
      </c>
      <c r="E7500" s="11" t="s">
        <v>331</v>
      </c>
      <c r="F7500" s="4"/>
      <c r="G7500" s="46"/>
    </row>
    <row r="7501" spans="1:7" s="1" customFormat="1" ht="36" hidden="1" customHeight="1" outlineLevel="2" x14ac:dyDescent="0.2">
      <c r="A7501" s="12" t="s">
        <v>10917</v>
      </c>
      <c r="B7501" s="16" t="s">
        <v>13102</v>
      </c>
      <c r="C7501" s="44" t="s">
        <v>970</v>
      </c>
      <c r="D7501" s="7" t="s">
        <v>970</v>
      </c>
      <c r="E7501" s="11" t="s">
        <v>971</v>
      </c>
      <c r="F7501" s="4"/>
      <c r="G7501" s="46"/>
    </row>
    <row r="7502" spans="1:7" s="1" customFormat="1" ht="18" hidden="1" customHeight="1" outlineLevel="2" x14ac:dyDescent="0.2">
      <c r="A7502" s="12" t="s">
        <v>10917</v>
      </c>
      <c r="B7502" s="16" t="s">
        <v>13102</v>
      </c>
      <c r="C7502" s="44" t="s">
        <v>3858</v>
      </c>
      <c r="D7502" s="7" t="s">
        <v>3858</v>
      </c>
      <c r="E7502" s="11" t="s">
        <v>3859</v>
      </c>
      <c r="F7502" s="4"/>
      <c r="G7502" s="46"/>
    </row>
    <row r="7503" spans="1:7" s="1" customFormat="1" ht="18" hidden="1" customHeight="1" outlineLevel="2" x14ac:dyDescent="0.2">
      <c r="A7503" s="12" t="s">
        <v>10917</v>
      </c>
      <c r="B7503" s="16" t="s">
        <v>13102</v>
      </c>
      <c r="C7503" s="44" t="s">
        <v>6838</v>
      </c>
      <c r="D7503" s="7" t="s">
        <v>6838</v>
      </c>
      <c r="E7503" s="11" t="s">
        <v>673</v>
      </c>
      <c r="F7503" s="4"/>
      <c r="G7503" s="46"/>
    </row>
    <row r="7504" spans="1:7" s="1" customFormat="1" ht="36" hidden="1" customHeight="1" outlineLevel="2" x14ac:dyDescent="0.2">
      <c r="A7504" s="12" t="s">
        <v>10917</v>
      </c>
      <c r="B7504" s="16" t="s">
        <v>13102</v>
      </c>
      <c r="C7504" s="44" t="s">
        <v>6743</v>
      </c>
      <c r="D7504" s="7" t="s">
        <v>6743</v>
      </c>
      <c r="E7504" s="11" t="s">
        <v>3775</v>
      </c>
      <c r="F7504" s="4"/>
      <c r="G7504" s="46"/>
    </row>
    <row r="7505" spans="1:7" s="1" customFormat="1" ht="36" hidden="1" customHeight="1" outlineLevel="2" x14ac:dyDescent="0.2">
      <c r="A7505" s="12" t="s">
        <v>10917</v>
      </c>
      <c r="B7505" s="16" t="s">
        <v>13102</v>
      </c>
      <c r="C7505" s="44" t="s">
        <v>6746</v>
      </c>
      <c r="D7505" s="7" t="s">
        <v>6746</v>
      </c>
      <c r="E7505" s="11" t="s">
        <v>342</v>
      </c>
      <c r="F7505" s="4"/>
      <c r="G7505" s="46"/>
    </row>
    <row r="7506" spans="1:7" s="1" customFormat="1" ht="18" hidden="1" customHeight="1" outlineLevel="2" x14ac:dyDescent="0.2">
      <c r="A7506" s="12" t="s">
        <v>10917</v>
      </c>
      <c r="B7506" s="16" t="s">
        <v>13102</v>
      </c>
      <c r="C7506" s="44" t="s">
        <v>343</v>
      </c>
      <c r="D7506" s="7" t="s">
        <v>343</v>
      </c>
      <c r="E7506" s="11" t="s">
        <v>344</v>
      </c>
      <c r="F7506" s="4"/>
      <c r="G7506" s="46"/>
    </row>
    <row r="7507" spans="1:7" s="1" customFormat="1" ht="36" hidden="1" customHeight="1" outlineLevel="2" x14ac:dyDescent="0.2">
      <c r="A7507" s="12" t="s">
        <v>10917</v>
      </c>
      <c r="B7507" s="16" t="s">
        <v>13102</v>
      </c>
      <c r="C7507" s="44" t="s">
        <v>345</v>
      </c>
      <c r="D7507" s="7" t="s">
        <v>345</v>
      </c>
      <c r="E7507" s="11" t="s">
        <v>346</v>
      </c>
      <c r="F7507" s="4"/>
      <c r="G7507" s="46"/>
    </row>
    <row r="7508" spans="1:7" s="1" customFormat="1" ht="18" hidden="1" customHeight="1" outlineLevel="2" x14ac:dyDescent="0.2">
      <c r="A7508" s="12" t="s">
        <v>10917</v>
      </c>
      <c r="B7508" s="16" t="s">
        <v>13102</v>
      </c>
      <c r="C7508" s="44" t="s">
        <v>6780</v>
      </c>
      <c r="D7508" s="7" t="s">
        <v>6780</v>
      </c>
      <c r="E7508" s="11" t="s">
        <v>3776</v>
      </c>
      <c r="F7508" s="4"/>
      <c r="G7508" s="46"/>
    </row>
    <row r="7509" spans="1:7" s="1" customFormat="1" ht="18" hidden="1" customHeight="1" outlineLevel="2" x14ac:dyDescent="0.2">
      <c r="A7509" s="12" t="s">
        <v>10917</v>
      </c>
      <c r="B7509" s="16" t="s">
        <v>13102</v>
      </c>
      <c r="C7509" s="44" t="s">
        <v>6837</v>
      </c>
      <c r="D7509" s="7" t="s">
        <v>6837</v>
      </c>
      <c r="E7509" s="11" t="s">
        <v>674</v>
      </c>
      <c r="F7509" s="4"/>
      <c r="G7509" s="46"/>
    </row>
    <row r="7510" spans="1:7" s="1" customFormat="1" ht="18" hidden="1" customHeight="1" outlineLevel="2" x14ac:dyDescent="0.2">
      <c r="A7510" s="12" t="s">
        <v>10917</v>
      </c>
      <c r="B7510" s="16" t="s">
        <v>13102</v>
      </c>
      <c r="C7510" s="44" t="s">
        <v>6864</v>
      </c>
      <c r="D7510" s="7" t="s">
        <v>6864</v>
      </c>
      <c r="E7510" s="11" t="s">
        <v>355</v>
      </c>
      <c r="F7510" s="4"/>
      <c r="G7510" s="46"/>
    </row>
    <row r="7511" spans="1:7" s="1" customFormat="1" ht="18" hidden="1" customHeight="1" outlineLevel="2" x14ac:dyDescent="0.2">
      <c r="A7511" s="12" t="s">
        <v>10917</v>
      </c>
      <c r="B7511" s="16" t="s">
        <v>13102</v>
      </c>
      <c r="C7511" s="44" t="s">
        <v>361</v>
      </c>
      <c r="D7511" s="7" t="s">
        <v>361</v>
      </c>
      <c r="E7511" s="11" t="s">
        <v>362</v>
      </c>
      <c r="F7511" s="4"/>
      <c r="G7511" s="46"/>
    </row>
    <row r="7512" spans="1:7" s="1" customFormat="1" ht="18" hidden="1" customHeight="1" outlineLevel="2" x14ac:dyDescent="0.2">
      <c r="A7512" s="12" t="s">
        <v>10917</v>
      </c>
      <c r="B7512" s="16" t="s">
        <v>13102</v>
      </c>
      <c r="C7512" s="44" t="s">
        <v>6781</v>
      </c>
      <c r="D7512" s="7" t="s">
        <v>6781</v>
      </c>
      <c r="E7512" s="11" t="s">
        <v>363</v>
      </c>
      <c r="F7512" s="4"/>
      <c r="G7512" s="46"/>
    </row>
    <row r="7513" spans="1:7" s="1" customFormat="1" ht="18" hidden="1" customHeight="1" outlineLevel="2" x14ac:dyDescent="0.2">
      <c r="A7513" s="12" t="s">
        <v>10917</v>
      </c>
      <c r="B7513" s="16" t="s">
        <v>13102</v>
      </c>
      <c r="C7513" s="44" t="s">
        <v>6786</v>
      </c>
      <c r="D7513" s="7" t="s">
        <v>6786</v>
      </c>
      <c r="E7513" s="11" t="s">
        <v>364</v>
      </c>
      <c r="F7513" s="4"/>
      <c r="G7513" s="46"/>
    </row>
    <row r="7514" spans="1:7" s="1" customFormat="1" ht="18" hidden="1" customHeight="1" outlineLevel="2" x14ac:dyDescent="0.2">
      <c r="A7514" s="12" t="s">
        <v>10917</v>
      </c>
      <c r="B7514" s="16" t="s">
        <v>13102</v>
      </c>
      <c r="C7514" s="44" t="s">
        <v>6836</v>
      </c>
      <c r="D7514" s="7" t="s">
        <v>6836</v>
      </c>
      <c r="E7514" s="11" t="s">
        <v>677</v>
      </c>
      <c r="F7514" s="4"/>
      <c r="G7514" s="46"/>
    </row>
    <row r="7515" spans="1:7" s="1" customFormat="1" ht="18" hidden="1" customHeight="1" outlineLevel="2" x14ac:dyDescent="0.2">
      <c r="A7515" s="12" t="s">
        <v>10917</v>
      </c>
      <c r="B7515" s="16" t="s">
        <v>13102</v>
      </c>
      <c r="C7515" s="44" t="s">
        <v>2041</v>
      </c>
      <c r="D7515" s="7" t="s">
        <v>2041</v>
      </c>
      <c r="E7515" s="11" t="s">
        <v>2042</v>
      </c>
      <c r="F7515" s="4"/>
      <c r="G7515" s="46"/>
    </row>
    <row r="7516" spans="1:7" s="1" customFormat="1" ht="18" hidden="1" customHeight="1" outlineLevel="2" x14ac:dyDescent="0.2">
      <c r="A7516" s="12" t="s">
        <v>10917</v>
      </c>
      <c r="B7516" s="16" t="s">
        <v>13102</v>
      </c>
      <c r="C7516" s="44" t="s">
        <v>6888</v>
      </c>
      <c r="D7516" s="7" t="s">
        <v>6888</v>
      </c>
      <c r="E7516" s="11" t="s">
        <v>12957</v>
      </c>
      <c r="F7516" s="4"/>
      <c r="G7516" s="46"/>
    </row>
    <row r="7517" spans="1:7" s="1" customFormat="1" ht="36" hidden="1" customHeight="1" outlineLevel="2" x14ac:dyDescent="0.2">
      <c r="A7517" s="12" t="s">
        <v>10917</v>
      </c>
      <c r="B7517" s="16" t="s">
        <v>13102</v>
      </c>
      <c r="C7517" s="44" t="s">
        <v>6882</v>
      </c>
      <c r="D7517" s="7" t="s">
        <v>6882</v>
      </c>
      <c r="E7517" s="11" t="s">
        <v>819</v>
      </c>
      <c r="F7517" s="4"/>
      <c r="G7517" s="46"/>
    </row>
    <row r="7518" spans="1:7" s="1" customFormat="1" ht="18" hidden="1" customHeight="1" outlineLevel="2" x14ac:dyDescent="0.2">
      <c r="A7518" s="12" t="s">
        <v>10917</v>
      </c>
      <c r="B7518" s="16" t="s">
        <v>13102</v>
      </c>
      <c r="C7518" s="44" t="s">
        <v>6887</v>
      </c>
      <c r="D7518" s="7" t="s">
        <v>6887</v>
      </c>
      <c r="E7518" s="11" t="s">
        <v>210</v>
      </c>
      <c r="F7518" s="4"/>
      <c r="G7518" s="46"/>
    </row>
    <row r="7519" spans="1:7" s="1" customFormat="1" ht="18" hidden="1" customHeight="1" outlineLevel="2" x14ac:dyDescent="0.2">
      <c r="A7519" s="12" t="s">
        <v>10917</v>
      </c>
      <c r="B7519" s="16" t="s">
        <v>13102</v>
      </c>
      <c r="C7519" s="44" t="s">
        <v>4962</v>
      </c>
      <c r="D7519" s="7" t="s">
        <v>4962</v>
      </c>
      <c r="E7519" s="11" t="s">
        <v>6906</v>
      </c>
      <c r="F7519" s="4"/>
      <c r="G7519" s="46"/>
    </row>
    <row r="7520" spans="1:7" s="1" customFormat="1" ht="36" hidden="1" customHeight="1" outlineLevel="2" x14ac:dyDescent="0.2">
      <c r="A7520" s="12" t="s">
        <v>10917</v>
      </c>
      <c r="B7520" s="16" t="s">
        <v>13102</v>
      </c>
      <c r="C7520" s="44" t="s">
        <v>6872</v>
      </c>
      <c r="D7520" s="7" t="s">
        <v>6872</v>
      </c>
      <c r="E7520" s="11" t="s">
        <v>3762</v>
      </c>
      <c r="F7520" s="4"/>
      <c r="G7520" s="46"/>
    </row>
    <row r="7521" spans="1:7" s="1" customFormat="1" ht="36" hidden="1" customHeight="1" outlineLevel="2" x14ac:dyDescent="0.2">
      <c r="A7521" s="12" t="s">
        <v>10917</v>
      </c>
      <c r="B7521" s="16" t="s">
        <v>13102</v>
      </c>
      <c r="C7521" s="44" t="s">
        <v>504</v>
      </c>
      <c r="D7521" s="7" t="s">
        <v>504</v>
      </c>
      <c r="E7521" s="11" t="s">
        <v>505</v>
      </c>
      <c r="F7521" s="4"/>
      <c r="G7521" s="46"/>
    </row>
    <row r="7522" spans="1:7" s="1" customFormat="1" ht="36" hidden="1" customHeight="1" outlineLevel="2" x14ac:dyDescent="0.2">
      <c r="A7522" s="12" t="s">
        <v>10917</v>
      </c>
      <c r="B7522" s="16" t="s">
        <v>13102</v>
      </c>
      <c r="C7522" s="44" t="s">
        <v>4965</v>
      </c>
      <c r="D7522" s="7" t="s">
        <v>4965</v>
      </c>
      <c r="E7522" s="11" t="s">
        <v>4966</v>
      </c>
      <c r="F7522" s="4"/>
      <c r="G7522" s="46"/>
    </row>
    <row r="7523" spans="1:7" s="1" customFormat="1" ht="36" hidden="1" customHeight="1" outlineLevel="2" x14ac:dyDescent="0.2">
      <c r="A7523" s="12" t="s">
        <v>10917</v>
      </c>
      <c r="B7523" s="16" t="s">
        <v>13102</v>
      </c>
      <c r="C7523" s="44" t="s">
        <v>3944</v>
      </c>
      <c r="D7523" s="7" t="s">
        <v>3944</v>
      </c>
      <c r="E7523" s="11" t="s">
        <v>928</v>
      </c>
      <c r="F7523" s="4"/>
      <c r="G7523" s="46"/>
    </row>
    <row r="7524" spans="1:7" s="1" customFormat="1" ht="36" hidden="1" customHeight="1" outlineLevel="2" x14ac:dyDescent="0.2">
      <c r="A7524" s="12" t="s">
        <v>10917</v>
      </c>
      <c r="B7524" s="16" t="s">
        <v>13102</v>
      </c>
      <c r="C7524" s="44" t="s">
        <v>6681</v>
      </c>
      <c r="D7524" s="7" t="s">
        <v>6681</v>
      </c>
      <c r="E7524" s="11" t="s">
        <v>506</v>
      </c>
      <c r="F7524" s="4"/>
      <c r="G7524" s="46"/>
    </row>
    <row r="7525" spans="1:7" s="1" customFormat="1" ht="36" hidden="1" customHeight="1" outlineLevel="2" x14ac:dyDescent="0.2">
      <c r="A7525" s="12" t="s">
        <v>10917</v>
      </c>
      <c r="B7525" s="16" t="s">
        <v>13102</v>
      </c>
      <c r="C7525" s="44" t="s">
        <v>6672</v>
      </c>
      <c r="D7525" s="7" t="s">
        <v>6672</v>
      </c>
      <c r="E7525" s="11" t="s">
        <v>3835</v>
      </c>
      <c r="F7525" s="4"/>
      <c r="G7525" s="46"/>
    </row>
    <row r="7526" spans="1:7" s="1" customFormat="1" ht="36" hidden="1" customHeight="1" outlineLevel="2" x14ac:dyDescent="0.2">
      <c r="A7526" s="12" t="s">
        <v>10917</v>
      </c>
      <c r="B7526" s="16" t="s">
        <v>13102</v>
      </c>
      <c r="C7526" s="44" t="s">
        <v>993</v>
      </c>
      <c r="D7526" s="7" t="s">
        <v>993</v>
      </c>
      <c r="E7526" s="11" t="s">
        <v>994</v>
      </c>
      <c r="F7526" s="4"/>
      <c r="G7526" s="46"/>
    </row>
    <row r="7527" spans="1:7" s="1" customFormat="1" ht="36" hidden="1" customHeight="1" outlineLevel="2" x14ac:dyDescent="0.2">
      <c r="A7527" s="12" t="s">
        <v>10917</v>
      </c>
      <c r="B7527" s="16" t="s">
        <v>13102</v>
      </c>
      <c r="C7527" s="44" t="s">
        <v>6677</v>
      </c>
      <c r="D7527" s="7" t="s">
        <v>6677</v>
      </c>
      <c r="E7527" s="11" t="s">
        <v>507</v>
      </c>
      <c r="F7527" s="4"/>
      <c r="G7527" s="46"/>
    </row>
    <row r="7528" spans="1:7" s="1" customFormat="1" ht="36" hidden="1" customHeight="1" outlineLevel="2" x14ac:dyDescent="0.2">
      <c r="A7528" s="12" t="s">
        <v>10917</v>
      </c>
      <c r="B7528" s="16" t="s">
        <v>13102</v>
      </c>
      <c r="C7528" s="44" t="s">
        <v>6678</v>
      </c>
      <c r="D7528" s="7" t="s">
        <v>6678</v>
      </c>
      <c r="E7528" s="11" t="s">
        <v>508</v>
      </c>
      <c r="F7528" s="4"/>
      <c r="G7528" s="46"/>
    </row>
    <row r="7529" spans="1:7" s="1" customFormat="1" ht="36" hidden="1" customHeight="1" outlineLevel="2" x14ac:dyDescent="0.2">
      <c r="A7529" s="12" t="s">
        <v>10917</v>
      </c>
      <c r="B7529" s="16" t="s">
        <v>13102</v>
      </c>
      <c r="C7529" s="44" t="s">
        <v>6679</v>
      </c>
      <c r="D7529" s="7" t="s">
        <v>6679</v>
      </c>
      <c r="E7529" s="11" t="s">
        <v>509</v>
      </c>
      <c r="F7529" s="4"/>
      <c r="G7529" s="46"/>
    </row>
    <row r="7530" spans="1:7" s="1" customFormat="1" ht="36" hidden="1" customHeight="1" outlineLevel="2" x14ac:dyDescent="0.2">
      <c r="A7530" s="12" t="s">
        <v>10917</v>
      </c>
      <c r="B7530" s="16" t="s">
        <v>13102</v>
      </c>
      <c r="C7530" s="44" t="s">
        <v>6675</v>
      </c>
      <c r="D7530" s="7" t="s">
        <v>6675</v>
      </c>
      <c r="E7530" s="11" t="s">
        <v>510</v>
      </c>
      <c r="F7530" s="4"/>
      <c r="G7530" s="46"/>
    </row>
    <row r="7531" spans="1:7" s="1" customFormat="1" ht="36" hidden="1" customHeight="1" outlineLevel="2" x14ac:dyDescent="0.2">
      <c r="A7531" s="12" t="s">
        <v>10917</v>
      </c>
      <c r="B7531" s="16" t="s">
        <v>13102</v>
      </c>
      <c r="C7531" s="44" t="s">
        <v>6676</v>
      </c>
      <c r="D7531" s="7" t="s">
        <v>6676</v>
      </c>
      <c r="E7531" s="11" t="s">
        <v>511</v>
      </c>
      <c r="F7531" s="4"/>
      <c r="G7531" s="46"/>
    </row>
    <row r="7532" spans="1:7" s="1" customFormat="1" ht="54" hidden="1" customHeight="1" outlineLevel="2" x14ac:dyDescent="0.2">
      <c r="A7532" s="12" t="s">
        <v>10917</v>
      </c>
      <c r="B7532" s="16" t="s">
        <v>13102</v>
      </c>
      <c r="C7532" s="44" t="s">
        <v>512</v>
      </c>
      <c r="D7532" s="7" t="s">
        <v>512</v>
      </c>
      <c r="E7532" s="11" t="s">
        <v>513</v>
      </c>
      <c r="F7532" s="4"/>
      <c r="G7532" s="46"/>
    </row>
    <row r="7533" spans="1:7" s="1" customFormat="1" ht="54" hidden="1" customHeight="1" outlineLevel="2" x14ac:dyDescent="0.2">
      <c r="A7533" s="12" t="s">
        <v>10917</v>
      </c>
      <c r="B7533" s="16" t="s">
        <v>13102</v>
      </c>
      <c r="C7533" s="44" t="s">
        <v>514</v>
      </c>
      <c r="D7533" s="7" t="s">
        <v>514</v>
      </c>
      <c r="E7533" s="11" t="s">
        <v>515</v>
      </c>
      <c r="F7533" s="4"/>
      <c r="G7533" s="46"/>
    </row>
    <row r="7534" spans="1:7" s="1" customFormat="1" ht="36" hidden="1" customHeight="1" outlineLevel="2" x14ac:dyDescent="0.2">
      <c r="A7534" s="12" t="s">
        <v>10917</v>
      </c>
      <c r="B7534" s="16" t="s">
        <v>13102</v>
      </c>
      <c r="C7534" s="44" t="s">
        <v>516</v>
      </c>
      <c r="D7534" s="7" t="s">
        <v>516</v>
      </c>
      <c r="E7534" s="11" t="s">
        <v>12958</v>
      </c>
      <c r="F7534" s="4"/>
      <c r="G7534" s="46"/>
    </row>
    <row r="7535" spans="1:7" s="1" customFormat="1" ht="36" hidden="1" customHeight="1" outlineLevel="2" x14ac:dyDescent="0.2">
      <c r="A7535" s="12" t="s">
        <v>10917</v>
      </c>
      <c r="B7535" s="16" t="s">
        <v>13102</v>
      </c>
      <c r="C7535" s="44" t="s">
        <v>517</v>
      </c>
      <c r="D7535" s="7" t="s">
        <v>517</v>
      </c>
      <c r="E7535" s="11" t="s">
        <v>518</v>
      </c>
      <c r="F7535" s="4"/>
      <c r="G7535" s="46"/>
    </row>
    <row r="7536" spans="1:7" s="1" customFormat="1" ht="36" hidden="1" customHeight="1" outlineLevel="2" x14ac:dyDescent="0.2">
      <c r="A7536" s="12" t="s">
        <v>10917</v>
      </c>
      <c r="B7536" s="16" t="s">
        <v>13102</v>
      </c>
      <c r="C7536" s="44" t="s">
        <v>3850</v>
      </c>
      <c r="D7536" s="7" t="s">
        <v>3850</v>
      </c>
      <c r="E7536" s="11" t="s">
        <v>3851</v>
      </c>
      <c r="F7536" s="4"/>
      <c r="G7536" s="46"/>
    </row>
    <row r="7537" spans="1:7" s="1" customFormat="1" ht="36" hidden="1" customHeight="1" outlineLevel="2" x14ac:dyDescent="0.2">
      <c r="A7537" s="12" t="s">
        <v>10917</v>
      </c>
      <c r="B7537" s="16" t="s">
        <v>13102</v>
      </c>
      <c r="C7537" s="44" t="s">
        <v>3852</v>
      </c>
      <c r="D7537" s="7" t="s">
        <v>3852</v>
      </c>
      <c r="E7537" s="11" t="s">
        <v>3853</v>
      </c>
      <c r="F7537" s="4"/>
      <c r="G7537" s="46"/>
    </row>
    <row r="7538" spans="1:7" s="1" customFormat="1" ht="36" hidden="1" customHeight="1" outlineLevel="2" x14ac:dyDescent="0.2">
      <c r="A7538" s="12" t="s">
        <v>10917</v>
      </c>
      <c r="B7538" s="16" t="s">
        <v>13102</v>
      </c>
      <c r="C7538" s="44" t="s">
        <v>6928</v>
      </c>
      <c r="D7538" s="7" t="s">
        <v>6928</v>
      </c>
      <c r="E7538" s="11" t="s">
        <v>6929</v>
      </c>
      <c r="F7538" s="4"/>
      <c r="G7538" s="46"/>
    </row>
    <row r="7539" spans="1:7" s="1" customFormat="1" ht="36" hidden="1" customHeight="1" outlineLevel="2" x14ac:dyDescent="0.2">
      <c r="A7539" s="12" t="s">
        <v>10917</v>
      </c>
      <c r="B7539" s="16" t="s">
        <v>13102</v>
      </c>
      <c r="C7539" s="44" t="s">
        <v>3800</v>
      </c>
      <c r="D7539" s="7" t="s">
        <v>3800</v>
      </c>
      <c r="E7539" s="11" t="s">
        <v>3801</v>
      </c>
      <c r="F7539" s="4"/>
      <c r="G7539" s="46"/>
    </row>
    <row r="7540" spans="1:7" s="1" customFormat="1" ht="36" hidden="1" customHeight="1" outlineLevel="2" x14ac:dyDescent="0.2">
      <c r="A7540" s="12" t="s">
        <v>10917</v>
      </c>
      <c r="B7540" s="16" t="s">
        <v>13102</v>
      </c>
      <c r="C7540" s="44" t="s">
        <v>3798</v>
      </c>
      <c r="D7540" s="7" t="s">
        <v>3798</v>
      </c>
      <c r="E7540" s="11" t="s">
        <v>3799</v>
      </c>
      <c r="F7540" s="4"/>
      <c r="G7540" s="46"/>
    </row>
    <row r="7541" spans="1:7" s="1" customFormat="1" ht="36" hidden="1" customHeight="1" outlineLevel="2" x14ac:dyDescent="0.2">
      <c r="A7541" s="12" t="s">
        <v>10917</v>
      </c>
      <c r="B7541" s="16" t="s">
        <v>13102</v>
      </c>
      <c r="C7541" s="44" t="s">
        <v>384</v>
      </c>
      <c r="D7541" s="7" t="s">
        <v>384</v>
      </c>
      <c r="E7541" s="11" t="s">
        <v>3779</v>
      </c>
      <c r="F7541" s="4"/>
      <c r="G7541" s="46"/>
    </row>
    <row r="7542" spans="1:7" s="1" customFormat="1" ht="18" hidden="1" customHeight="1" outlineLevel="2" x14ac:dyDescent="0.2">
      <c r="A7542" s="12" t="s">
        <v>10917</v>
      </c>
      <c r="B7542" s="16" t="s">
        <v>13102</v>
      </c>
      <c r="C7542" s="44" t="s">
        <v>6742</v>
      </c>
      <c r="D7542" s="7" t="s">
        <v>6742</v>
      </c>
      <c r="E7542" s="11" t="s">
        <v>385</v>
      </c>
      <c r="F7542" s="4"/>
      <c r="G7542" s="46"/>
    </row>
    <row r="7543" spans="1:7" s="1" customFormat="1" ht="18" hidden="1" customHeight="1" outlineLevel="2" x14ac:dyDescent="0.2">
      <c r="A7543" s="12" t="s">
        <v>10917</v>
      </c>
      <c r="B7543" s="16" t="s">
        <v>13102</v>
      </c>
      <c r="C7543" s="44" t="s">
        <v>6741</v>
      </c>
      <c r="D7543" s="7" t="s">
        <v>6741</v>
      </c>
      <c r="E7543" s="11" t="s">
        <v>386</v>
      </c>
      <c r="F7543" s="4"/>
      <c r="G7543" s="46"/>
    </row>
    <row r="7544" spans="1:7" s="1" customFormat="1" ht="18" hidden="1" customHeight="1" outlineLevel="2" x14ac:dyDescent="0.2">
      <c r="A7544" s="12" t="s">
        <v>10917</v>
      </c>
      <c r="B7544" s="16" t="s">
        <v>13102</v>
      </c>
      <c r="C7544" s="44" t="s">
        <v>387</v>
      </c>
      <c r="D7544" s="7" t="s">
        <v>387</v>
      </c>
      <c r="E7544" s="11" t="s">
        <v>388</v>
      </c>
      <c r="F7544" s="4"/>
      <c r="G7544" s="46"/>
    </row>
    <row r="7545" spans="1:7" s="1" customFormat="1" ht="36" hidden="1" customHeight="1" outlineLevel="2" x14ac:dyDescent="0.2">
      <c r="A7545" s="12" t="s">
        <v>10917</v>
      </c>
      <c r="B7545" s="16" t="s">
        <v>13102</v>
      </c>
      <c r="C7545" s="44" t="s">
        <v>6738</v>
      </c>
      <c r="D7545" s="7" t="s">
        <v>6738</v>
      </c>
      <c r="E7545" s="11" t="s">
        <v>389</v>
      </c>
      <c r="F7545" s="4"/>
      <c r="G7545" s="46"/>
    </row>
    <row r="7546" spans="1:7" s="1" customFormat="1" ht="36" hidden="1" customHeight="1" outlineLevel="2" x14ac:dyDescent="0.2">
      <c r="A7546" s="12" t="s">
        <v>10917</v>
      </c>
      <c r="B7546" s="16" t="s">
        <v>13102</v>
      </c>
      <c r="C7546" s="44" t="s">
        <v>396</v>
      </c>
      <c r="D7546" s="7" t="s">
        <v>396</v>
      </c>
      <c r="E7546" s="11" t="s">
        <v>397</v>
      </c>
      <c r="F7546" s="4"/>
      <c r="G7546" s="46"/>
    </row>
    <row r="7547" spans="1:7" s="1" customFormat="1" ht="36" hidden="1" customHeight="1" outlineLevel="2" x14ac:dyDescent="0.2">
      <c r="A7547" s="12" t="s">
        <v>10917</v>
      </c>
      <c r="B7547" s="16" t="s">
        <v>13102</v>
      </c>
      <c r="C7547" s="44" t="s">
        <v>6705</v>
      </c>
      <c r="D7547" s="7" t="s">
        <v>6705</v>
      </c>
      <c r="E7547" s="11" t="s">
        <v>3781</v>
      </c>
      <c r="F7547" s="4"/>
      <c r="G7547" s="46"/>
    </row>
    <row r="7548" spans="1:7" s="1" customFormat="1" ht="36" hidden="1" customHeight="1" outlineLevel="2" x14ac:dyDescent="0.2">
      <c r="A7548" s="12" t="s">
        <v>10917</v>
      </c>
      <c r="B7548" s="16" t="s">
        <v>13102</v>
      </c>
      <c r="C7548" s="44" t="s">
        <v>6706</v>
      </c>
      <c r="D7548" s="7" t="s">
        <v>6706</v>
      </c>
      <c r="E7548" s="11" t="s">
        <v>3782</v>
      </c>
      <c r="F7548" s="4"/>
      <c r="G7548" s="46"/>
    </row>
    <row r="7549" spans="1:7" s="1" customFormat="1" ht="18" hidden="1" customHeight="1" outlineLevel="2" x14ac:dyDescent="0.2">
      <c r="A7549" s="12" t="s">
        <v>10917</v>
      </c>
      <c r="B7549" s="16" t="s">
        <v>13102</v>
      </c>
      <c r="C7549" s="44" t="s">
        <v>6729</v>
      </c>
      <c r="D7549" s="7" t="s">
        <v>6729</v>
      </c>
      <c r="E7549" s="11" t="s">
        <v>398</v>
      </c>
      <c r="F7549" s="4"/>
      <c r="G7549" s="46"/>
    </row>
    <row r="7550" spans="1:7" s="1" customFormat="1" ht="36" hidden="1" customHeight="1" outlineLevel="2" x14ac:dyDescent="0.2">
      <c r="A7550" s="12" t="s">
        <v>10917</v>
      </c>
      <c r="B7550" s="16" t="s">
        <v>13102</v>
      </c>
      <c r="C7550" s="44" t="s">
        <v>399</v>
      </c>
      <c r="D7550" s="7" t="s">
        <v>399</v>
      </c>
      <c r="E7550" s="11" t="s">
        <v>400</v>
      </c>
      <c r="F7550" s="4"/>
      <c r="G7550" s="46"/>
    </row>
    <row r="7551" spans="1:7" s="1" customFormat="1" ht="36" hidden="1" customHeight="1" outlineLevel="2" x14ac:dyDescent="0.2">
      <c r="A7551" s="12" t="s">
        <v>10917</v>
      </c>
      <c r="B7551" s="16" t="s">
        <v>13102</v>
      </c>
      <c r="C7551" s="44" t="s">
        <v>6711</v>
      </c>
      <c r="D7551" s="7" t="s">
        <v>6711</v>
      </c>
      <c r="E7551" s="11" t="s">
        <v>401</v>
      </c>
      <c r="F7551" s="4"/>
      <c r="G7551" s="46"/>
    </row>
    <row r="7552" spans="1:7" s="1" customFormat="1" ht="36" hidden="1" customHeight="1" outlineLevel="2" x14ac:dyDescent="0.2">
      <c r="A7552" s="12" t="s">
        <v>10917</v>
      </c>
      <c r="B7552" s="16" t="s">
        <v>13102</v>
      </c>
      <c r="C7552" s="44" t="s">
        <v>6710</v>
      </c>
      <c r="D7552" s="7" t="s">
        <v>6710</v>
      </c>
      <c r="E7552" s="11" t="s">
        <v>402</v>
      </c>
      <c r="F7552" s="4"/>
      <c r="G7552" s="46"/>
    </row>
    <row r="7553" spans="1:7" s="1" customFormat="1" ht="36" hidden="1" customHeight="1" outlineLevel="2" x14ac:dyDescent="0.2">
      <c r="A7553" s="12" t="s">
        <v>10917</v>
      </c>
      <c r="B7553" s="16" t="s">
        <v>13102</v>
      </c>
      <c r="C7553" s="44" t="s">
        <v>6712</v>
      </c>
      <c r="D7553" s="7" t="s">
        <v>6712</v>
      </c>
      <c r="E7553" s="11" t="s">
        <v>403</v>
      </c>
      <c r="F7553" s="4"/>
      <c r="G7553" s="46"/>
    </row>
    <row r="7554" spans="1:7" s="1" customFormat="1" ht="36" hidden="1" customHeight="1" outlineLevel="2" x14ac:dyDescent="0.2">
      <c r="A7554" s="12" t="s">
        <v>10917</v>
      </c>
      <c r="B7554" s="16" t="s">
        <v>13102</v>
      </c>
      <c r="C7554" s="44" t="s">
        <v>6713</v>
      </c>
      <c r="D7554" s="7" t="s">
        <v>6713</v>
      </c>
      <c r="E7554" s="11" t="s">
        <v>404</v>
      </c>
      <c r="F7554" s="4"/>
      <c r="G7554" s="46"/>
    </row>
    <row r="7555" spans="1:7" s="1" customFormat="1" ht="18" hidden="1" customHeight="1" outlineLevel="2" x14ac:dyDescent="0.2">
      <c r="A7555" s="12" t="s">
        <v>10917</v>
      </c>
      <c r="B7555" s="16" t="s">
        <v>13102</v>
      </c>
      <c r="C7555" s="44" t="s">
        <v>6727</v>
      </c>
      <c r="D7555" s="7" t="s">
        <v>6727</v>
      </c>
      <c r="E7555" s="11" t="s">
        <v>3783</v>
      </c>
      <c r="F7555" s="4"/>
      <c r="G7555" s="46"/>
    </row>
    <row r="7556" spans="1:7" s="1" customFormat="1" ht="18" hidden="1" customHeight="1" outlineLevel="2" x14ac:dyDescent="0.2">
      <c r="A7556" s="12" t="s">
        <v>10917</v>
      </c>
      <c r="B7556" s="16" t="s">
        <v>13102</v>
      </c>
      <c r="C7556" s="44" t="s">
        <v>405</v>
      </c>
      <c r="D7556" s="7" t="s">
        <v>405</v>
      </c>
      <c r="E7556" s="11" t="s">
        <v>406</v>
      </c>
      <c r="F7556" s="4"/>
      <c r="G7556" s="46"/>
    </row>
    <row r="7557" spans="1:7" s="1" customFormat="1" ht="18" hidden="1" customHeight="1" outlineLevel="2" x14ac:dyDescent="0.2">
      <c r="A7557" s="12" t="s">
        <v>10917</v>
      </c>
      <c r="B7557" s="16" t="s">
        <v>13102</v>
      </c>
      <c r="C7557" s="44" t="s">
        <v>407</v>
      </c>
      <c r="D7557" s="7" t="s">
        <v>407</v>
      </c>
      <c r="E7557" s="11" t="s">
        <v>408</v>
      </c>
      <c r="F7557" s="4"/>
      <c r="G7557" s="46"/>
    </row>
    <row r="7558" spans="1:7" s="1" customFormat="1" ht="18" hidden="1" customHeight="1" outlineLevel="2" x14ac:dyDescent="0.2">
      <c r="A7558" s="12" t="s">
        <v>10917</v>
      </c>
      <c r="B7558" s="16" t="s">
        <v>13102</v>
      </c>
      <c r="C7558" s="44" t="s">
        <v>6714</v>
      </c>
      <c r="D7558" s="7" t="s">
        <v>6714</v>
      </c>
      <c r="E7558" s="11" t="s">
        <v>409</v>
      </c>
      <c r="F7558" s="4"/>
      <c r="G7558" s="46"/>
    </row>
    <row r="7559" spans="1:7" s="1" customFormat="1" ht="18" hidden="1" customHeight="1" outlineLevel="2" x14ac:dyDescent="0.2">
      <c r="A7559" s="12" t="s">
        <v>10917</v>
      </c>
      <c r="B7559" s="16" t="s">
        <v>13102</v>
      </c>
      <c r="C7559" s="44" t="s">
        <v>6715</v>
      </c>
      <c r="D7559" s="7" t="s">
        <v>6715</v>
      </c>
      <c r="E7559" s="11" t="s">
        <v>410</v>
      </c>
      <c r="F7559" s="4"/>
      <c r="G7559" s="46"/>
    </row>
    <row r="7560" spans="1:7" s="1" customFormat="1" ht="36" hidden="1" customHeight="1" outlineLevel="2" x14ac:dyDescent="0.2">
      <c r="A7560" s="12" t="s">
        <v>10917</v>
      </c>
      <c r="B7560" s="16" t="s">
        <v>13102</v>
      </c>
      <c r="C7560" s="44" t="s">
        <v>6692</v>
      </c>
      <c r="D7560" s="7" t="s">
        <v>6692</v>
      </c>
      <c r="E7560" s="11" t="s">
        <v>411</v>
      </c>
      <c r="F7560" s="4"/>
      <c r="G7560" s="46"/>
    </row>
    <row r="7561" spans="1:7" s="1" customFormat="1" ht="36" hidden="1" customHeight="1" outlineLevel="2" x14ac:dyDescent="0.2">
      <c r="A7561" s="12" t="s">
        <v>10917</v>
      </c>
      <c r="B7561" s="16" t="s">
        <v>13102</v>
      </c>
      <c r="C7561" s="44" t="s">
        <v>412</v>
      </c>
      <c r="D7561" s="7" t="s">
        <v>412</v>
      </c>
      <c r="E7561" s="11" t="s">
        <v>413</v>
      </c>
      <c r="F7561" s="4"/>
      <c r="G7561" s="46"/>
    </row>
    <row r="7562" spans="1:7" s="1" customFormat="1" ht="18" hidden="1" customHeight="1" outlineLevel="2" x14ac:dyDescent="0.2">
      <c r="A7562" s="12" t="s">
        <v>10917</v>
      </c>
      <c r="B7562" s="16" t="s">
        <v>13102</v>
      </c>
      <c r="C7562" s="44" t="s">
        <v>6697</v>
      </c>
      <c r="D7562" s="7" t="s">
        <v>6697</v>
      </c>
      <c r="E7562" s="11" t="s">
        <v>414</v>
      </c>
      <c r="F7562" s="4"/>
      <c r="G7562" s="46"/>
    </row>
    <row r="7563" spans="1:7" s="1" customFormat="1" ht="36" hidden="1" customHeight="1" outlineLevel="2" x14ac:dyDescent="0.2">
      <c r="A7563" s="12" t="s">
        <v>10917</v>
      </c>
      <c r="B7563" s="16" t="s">
        <v>13102</v>
      </c>
      <c r="C7563" s="44" t="s">
        <v>6693</v>
      </c>
      <c r="D7563" s="7" t="s">
        <v>6693</v>
      </c>
      <c r="E7563" s="11" t="s">
        <v>415</v>
      </c>
      <c r="F7563" s="4"/>
      <c r="G7563" s="46"/>
    </row>
    <row r="7564" spans="1:7" s="1" customFormat="1" ht="36" hidden="1" customHeight="1" outlineLevel="2" x14ac:dyDescent="0.2">
      <c r="A7564" s="12" t="s">
        <v>10917</v>
      </c>
      <c r="B7564" s="16" t="s">
        <v>13102</v>
      </c>
      <c r="C7564" s="44" t="s">
        <v>6698</v>
      </c>
      <c r="D7564" s="7" t="s">
        <v>6698</v>
      </c>
      <c r="E7564" s="11" t="s">
        <v>416</v>
      </c>
      <c r="F7564" s="4"/>
      <c r="G7564" s="46"/>
    </row>
    <row r="7565" spans="1:7" s="1" customFormat="1" ht="36" hidden="1" customHeight="1" outlineLevel="2" x14ac:dyDescent="0.2">
      <c r="A7565" s="12" t="s">
        <v>10917</v>
      </c>
      <c r="B7565" s="16" t="s">
        <v>13102</v>
      </c>
      <c r="C7565" s="44" t="s">
        <v>6696</v>
      </c>
      <c r="D7565" s="7" t="s">
        <v>6696</v>
      </c>
      <c r="E7565" s="11" t="s">
        <v>3784</v>
      </c>
      <c r="F7565" s="4"/>
      <c r="G7565" s="46"/>
    </row>
    <row r="7566" spans="1:7" s="1" customFormat="1" ht="36" hidden="1" customHeight="1" outlineLevel="2" x14ac:dyDescent="0.2">
      <c r="A7566" s="12" t="s">
        <v>10917</v>
      </c>
      <c r="B7566" s="16" t="s">
        <v>13102</v>
      </c>
      <c r="C7566" s="44" t="s">
        <v>6695</v>
      </c>
      <c r="D7566" s="7" t="s">
        <v>6695</v>
      </c>
      <c r="E7566" s="11" t="s">
        <v>417</v>
      </c>
      <c r="F7566" s="4"/>
      <c r="G7566" s="46"/>
    </row>
    <row r="7567" spans="1:7" s="1" customFormat="1" ht="36" hidden="1" customHeight="1" outlineLevel="2" x14ac:dyDescent="0.2">
      <c r="A7567" s="12" t="s">
        <v>10917</v>
      </c>
      <c r="B7567" s="16" t="s">
        <v>13102</v>
      </c>
      <c r="C7567" s="44" t="s">
        <v>6699</v>
      </c>
      <c r="D7567" s="7" t="s">
        <v>6699</v>
      </c>
      <c r="E7567" s="11" t="s">
        <v>418</v>
      </c>
      <c r="F7567" s="4"/>
      <c r="G7567" s="46"/>
    </row>
    <row r="7568" spans="1:7" s="1" customFormat="1" ht="36" hidden="1" customHeight="1" outlineLevel="2" x14ac:dyDescent="0.2">
      <c r="A7568" s="12" t="s">
        <v>10917</v>
      </c>
      <c r="B7568" s="16" t="s">
        <v>13102</v>
      </c>
      <c r="C7568" s="44" t="s">
        <v>419</v>
      </c>
      <c r="D7568" s="7" t="s">
        <v>419</v>
      </c>
      <c r="E7568" s="11" t="s">
        <v>420</v>
      </c>
      <c r="F7568" s="4"/>
      <c r="G7568" s="46"/>
    </row>
    <row r="7569" spans="1:7" s="1" customFormat="1" ht="36" hidden="1" customHeight="1" outlineLevel="2" x14ac:dyDescent="0.2">
      <c r="A7569" s="12" t="s">
        <v>10917</v>
      </c>
      <c r="B7569" s="16" t="s">
        <v>13102</v>
      </c>
      <c r="C7569" s="44" t="s">
        <v>421</v>
      </c>
      <c r="D7569" s="7" t="s">
        <v>421</v>
      </c>
      <c r="E7569" s="11" t="s">
        <v>422</v>
      </c>
      <c r="F7569" s="4"/>
      <c r="G7569" s="46"/>
    </row>
    <row r="7570" spans="1:7" s="1" customFormat="1" ht="18" hidden="1" customHeight="1" outlineLevel="2" x14ac:dyDescent="0.2">
      <c r="A7570" s="12" t="s">
        <v>10917</v>
      </c>
      <c r="B7570" s="16" t="s">
        <v>13102</v>
      </c>
      <c r="C7570" s="44" t="s">
        <v>423</v>
      </c>
      <c r="D7570" s="7" t="s">
        <v>423</v>
      </c>
      <c r="E7570" s="11" t="s">
        <v>424</v>
      </c>
      <c r="F7570" s="4"/>
      <c r="G7570" s="46"/>
    </row>
    <row r="7571" spans="1:7" s="1" customFormat="1" ht="36" hidden="1" customHeight="1" outlineLevel="2" x14ac:dyDescent="0.2">
      <c r="A7571" s="12" t="s">
        <v>10917</v>
      </c>
      <c r="B7571" s="16" t="s">
        <v>13102</v>
      </c>
      <c r="C7571" s="44" t="s">
        <v>425</v>
      </c>
      <c r="D7571" s="7" t="s">
        <v>425</v>
      </c>
      <c r="E7571" s="11" t="s">
        <v>426</v>
      </c>
      <c r="F7571" s="4"/>
      <c r="G7571" s="46"/>
    </row>
    <row r="7572" spans="1:7" s="1" customFormat="1" ht="36" hidden="1" customHeight="1" outlineLevel="2" x14ac:dyDescent="0.2">
      <c r="A7572" s="12" t="s">
        <v>10917</v>
      </c>
      <c r="B7572" s="16" t="s">
        <v>13102</v>
      </c>
      <c r="C7572" s="44" t="s">
        <v>427</v>
      </c>
      <c r="D7572" s="7" t="s">
        <v>427</v>
      </c>
      <c r="E7572" s="11" t="s">
        <v>428</v>
      </c>
      <c r="F7572" s="4"/>
      <c r="G7572" s="46"/>
    </row>
    <row r="7573" spans="1:7" s="1" customFormat="1" ht="36" hidden="1" customHeight="1" outlineLevel="2" x14ac:dyDescent="0.2">
      <c r="A7573" s="12" t="s">
        <v>10917</v>
      </c>
      <c r="B7573" s="16" t="s">
        <v>13102</v>
      </c>
      <c r="C7573" s="44" t="s">
        <v>6704</v>
      </c>
      <c r="D7573" s="7" t="s">
        <v>6704</v>
      </c>
      <c r="E7573" s="11" t="s">
        <v>429</v>
      </c>
      <c r="F7573" s="4"/>
      <c r="G7573" s="46"/>
    </row>
    <row r="7574" spans="1:7" s="1" customFormat="1" ht="36" hidden="1" customHeight="1" outlineLevel="2" x14ac:dyDescent="0.2">
      <c r="A7574" s="12" t="s">
        <v>10917</v>
      </c>
      <c r="B7574" s="16" t="s">
        <v>13102</v>
      </c>
      <c r="C7574" s="44" t="s">
        <v>430</v>
      </c>
      <c r="D7574" s="7" t="s">
        <v>430</v>
      </c>
      <c r="E7574" s="11" t="s">
        <v>6703</v>
      </c>
      <c r="F7574" s="4"/>
      <c r="G7574" s="46"/>
    </row>
    <row r="7575" spans="1:7" s="1" customFormat="1" ht="36" hidden="1" customHeight="1" outlineLevel="2" x14ac:dyDescent="0.2">
      <c r="A7575" s="12" t="s">
        <v>10917</v>
      </c>
      <c r="B7575" s="16" t="s">
        <v>13102</v>
      </c>
      <c r="C7575" s="44" t="s">
        <v>5108</v>
      </c>
      <c r="D7575" s="7" t="s">
        <v>5108</v>
      </c>
      <c r="E7575" s="11" t="s">
        <v>5109</v>
      </c>
      <c r="F7575" s="4"/>
      <c r="G7575" s="46"/>
    </row>
    <row r="7576" spans="1:7" s="1" customFormat="1" ht="36" hidden="1" customHeight="1" outlineLevel="2" x14ac:dyDescent="0.2">
      <c r="A7576" s="12" t="s">
        <v>10917</v>
      </c>
      <c r="B7576" s="16" t="s">
        <v>13102</v>
      </c>
      <c r="C7576" s="44" t="s">
        <v>5110</v>
      </c>
      <c r="D7576" s="7" t="s">
        <v>5110</v>
      </c>
      <c r="E7576" s="11" t="s">
        <v>5111</v>
      </c>
      <c r="F7576" s="4"/>
      <c r="G7576" s="46"/>
    </row>
    <row r="7577" spans="1:7" s="1" customFormat="1" ht="36" hidden="1" customHeight="1" outlineLevel="2" x14ac:dyDescent="0.2">
      <c r="A7577" s="12" t="s">
        <v>10917</v>
      </c>
      <c r="B7577" s="16" t="s">
        <v>13102</v>
      </c>
      <c r="C7577" s="44" t="s">
        <v>5112</v>
      </c>
      <c r="D7577" s="7" t="s">
        <v>5112</v>
      </c>
      <c r="E7577" s="11" t="s">
        <v>5113</v>
      </c>
      <c r="F7577" s="4"/>
      <c r="G7577" s="46"/>
    </row>
    <row r="7578" spans="1:7" s="1" customFormat="1" ht="36" hidden="1" customHeight="1" outlineLevel="2" x14ac:dyDescent="0.2">
      <c r="A7578" s="12" t="s">
        <v>10917</v>
      </c>
      <c r="B7578" s="16" t="s">
        <v>13102</v>
      </c>
      <c r="C7578" s="44" t="s">
        <v>5114</v>
      </c>
      <c r="D7578" s="7" t="s">
        <v>5114</v>
      </c>
      <c r="E7578" s="11" t="s">
        <v>5115</v>
      </c>
      <c r="F7578" s="4"/>
      <c r="G7578" s="46"/>
    </row>
    <row r="7579" spans="1:7" s="1" customFormat="1" ht="36" hidden="1" customHeight="1" outlineLevel="2" x14ac:dyDescent="0.2">
      <c r="A7579" s="12" t="s">
        <v>10917</v>
      </c>
      <c r="B7579" s="16" t="s">
        <v>13102</v>
      </c>
      <c r="C7579" s="44" t="s">
        <v>9469</v>
      </c>
      <c r="D7579" s="7" t="s">
        <v>9469</v>
      </c>
      <c r="E7579" s="11" t="s">
        <v>12960</v>
      </c>
      <c r="F7579" s="4"/>
      <c r="G7579" s="46"/>
    </row>
    <row r="7580" spans="1:7" s="1" customFormat="1" ht="18" hidden="1" customHeight="1" outlineLevel="2" x14ac:dyDescent="0.2">
      <c r="A7580" s="12" t="s">
        <v>10917</v>
      </c>
      <c r="B7580" s="16" t="s">
        <v>13102</v>
      </c>
      <c r="C7580" s="44" t="s">
        <v>9556</v>
      </c>
      <c r="D7580" s="7" t="s">
        <v>9556</v>
      </c>
      <c r="E7580" s="11" t="s">
        <v>9471</v>
      </c>
      <c r="F7580" s="4"/>
      <c r="G7580" s="46"/>
    </row>
    <row r="7581" spans="1:7" s="1" customFormat="1" ht="36" hidden="1" customHeight="1" outlineLevel="2" x14ac:dyDescent="0.2">
      <c r="A7581" s="12" t="s">
        <v>10917</v>
      </c>
      <c r="B7581" s="16" t="s">
        <v>13102</v>
      </c>
      <c r="C7581" s="44" t="s">
        <v>9610</v>
      </c>
      <c r="D7581" s="7" t="s">
        <v>9610</v>
      </c>
      <c r="E7581" s="11" t="s">
        <v>9611</v>
      </c>
      <c r="F7581" s="4"/>
      <c r="G7581" s="46"/>
    </row>
    <row r="7582" spans="1:7" s="1" customFormat="1" ht="36" hidden="1" customHeight="1" outlineLevel="2" x14ac:dyDescent="0.2">
      <c r="A7582" s="12" t="s">
        <v>10917</v>
      </c>
      <c r="B7582" s="16" t="s">
        <v>13102</v>
      </c>
      <c r="C7582" s="44" t="s">
        <v>9612</v>
      </c>
      <c r="D7582" s="7" t="s">
        <v>9612</v>
      </c>
      <c r="E7582" s="11" t="s">
        <v>9613</v>
      </c>
      <c r="F7582" s="4"/>
      <c r="G7582" s="46"/>
    </row>
    <row r="7583" spans="1:7" s="1" customFormat="1" ht="36" hidden="1" customHeight="1" outlineLevel="2" x14ac:dyDescent="0.2">
      <c r="A7583" s="12" t="s">
        <v>10917</v>
      </c>
      <c r="B7583" s="16" t="s">
        <v>13102</v>
      </c>
      <c r="C7583" s="44" t="s">
        <v>431</v>
      </c>
      <c r="D7583" s="7" t="s">
        <v>431</v>
      </c>
      <c r="E7583" s="11" t="s">
        <v>432</v>
      </c>
      <c r="F7583" s="4"/>
      <c r="G7583" s="46"/>
    </row>
    <row r="7584" spans="1:7" s="1" customFormat="1" ht="36" hidden="1" customHeight="1" outlineLevel="2" x14ac:dyDescent="0.2">
      <c r="A7584" s="12" t="s">
        <v>10917</v>
      </c>
      <c r="B7584" s="16" t="s">
        <v>13102</v>
      </c>
      <c r="C7584" s="44" t="s">
        <v>433</v>
      </c>
      <c r="D7584" s="7" t="s">
        <v>433</v>
      </c>
      <c r="E7584" s="11" t="s">
        <v>3785</v>
      </c>
      <c r="F7584" s="4"/>
      <c r="G7584" s="46"/>
    </row>
    <row r="7585" spans="1:7" s="1" customFormat="1" ht="36" hidden="1" customHeight="1" outlineLevel="2" x14ac:dyDescent="0.2">
      <c r="A7585" s="12" t="s">
        <v>10917</v>
      </c>
      <c r="B7585" s="16" t="s">
        <v>13102</v>
      </c>
      <c r="C7585" s="44" t="s">
        <v>6702</v>
      </c>
      <c r="D7585" s="7" t="s">
        <v>6702</v>
      </c>
      <c r="E7585" s="11" t="s">
        <v>434</v>
      </c>
      <c r="F7585" s="4"/>
      <c r="G7585" s="46"/>
    </row>
    <row r="7586" spans="1:7" s="1" customFormat="1" ht="18" hidden="1" customHeight="1" outlineLevel="2" x14ac:dyDescent="0.2">
      <c r="A7586" s="12" t="s">
        <v>10917</v>
      </c>
      <c r="B7586" s="16" t="s">
        <v>13102</v>
      </c>
      <c r="C7586" s="44" t="s">
        <v>435</v>
      </c>
      <c r="D7586" s="7" t="s">
        <v>435</v>
      </c>
      <c r="E7586" s="11" t="s">
        <v>436</v>
      </c>
      <c r="F7586" s="4"/>
      <c r="G7586" s="46"/>
    </row>
    <row r="7587" spans="1:7" s="1" customFormat="1" ht="18" hidden="1" customHeight="1" outlineLevel="2" x14ac:dyDescent="0.2">
      <c r="A7587" s="12" t="s">
        <v>10917</v>
      </c>
      <c r="B7587" s="16" t="s">
        <v>13102</v>
      </c>
      <c r="C7587" s="44" t="s">
        <v>6709</v>
      </c>
      <c r="D7587" s="7" t="s">
        <v>6709</v>
      </c>
      <c r="E7587" s="11" t="s">
        <v>437</v>
      </c>
      <c r="F7587" s="4"/>
      <c r="G7587" s="46"/>
    </row>
    <row r="7588" spans="1:7" s="1" customFormat="1" ht="18" hidden="1" customHeight="1" outlineLevel="2" x14ac:dyDescent="0.2">
      <c r="A7588" s="12" t="s">
        <v>10917</v>
      </c>
      <c r="B7588" s="16" t="s">
        <v>13102</v>
      </c>
      <c r="C7588" s="44" t="s">
        <v>438</v>
      </c>
      <c r="D7588" s="7" t="s">
        <v>438</v>
      </c>
      <c r="E7588" s="11" t="s">
        <v>439</v>
      </c>
      <c r="F7588" s="4"/>
      <c r="G7588" s="46"/>
    </row>
    <row r="7589" spans="1:7" s="1" customFormat="1" ht="36" hidden="1" customHeight="1" outlineLevel="2" x14ac:dyDescent="0.2">
      <c r="A7589" s="12" t="s">
        <v>10917</v>
      </c>
      <c r="B7589" s="16" t="s">
        <v>13102</v>
      </c>
      <c r="C7589" s="44" t="s">
        <v>440</v>
      </c>
      <c r="D7589" s="7" t="s">
        <v>440</v>
      </c>
      <c r="E7589" s="11" t="s">
        <v>441</v>
      </c>
      <c r="F7589" s="4"/>
      <c r="G7589" s="46"/>
    </row>
    <row r="7590" spans="1:7" s="1" customFormat="1" ht="36" hidden="1" customHeight="1" outlineLevel="2" x14ac:dyDescent="0.2">
      <c r="A7590" s="12" t="s">
        <v>10917</v>
      </c>
      <c r="B7590" s="16" t="s">
        <v>13102</v>
      </c>
      <c r="C7590" s="44" t="s">
        <v>6724</v>
      </c>
      <c r="D7590" s="7" t="s">
        <v>6724</v>
      </c>
      <c r="E7590" s="11" t="s">
        <v>442</v>
      </c>
      <c r="F7590" s="4"/>
      <c r="G7590" s="46"/>
    </row>
    <row r="7591" spans="1:7" s="1" customFormat="1" ht="36" hidden="1" customHeight="1" outlineLevel="2" x14ac:dyDescent="0.2">
      <c r="A7591" s="12" t="s">
        <v>10917</v>
      </c>
      <c r="B7591" s="16" t="s">
        <v>13102</v>
      </c>
      <c r="C7591" s="44" t="s">
        <v>6723</v>
      </c>
      <c r="D7591" s="7" t="s">
        <v>6723</v>
      </c>
      <c r="E7591" s="11" t="s">
        <v>443</v>
      </c>
      <c r="F7591" s="4"/>
      <c r="G7591" s="46"/>
    </row>
    <row r="7592" spans="1:7" s="1" customFormat="1" ht="36" hidden="1" customHeight="1" outlineLevel="2" x14ac:dyDescent="0.2">
      <c r="A7592" s="12" t="s">
        <v>10917</v>
      </c>
      <c r="B7592" s="16" t="s">
        <v>13102</v>
      </c>
      <c r="C7592" s="44" t="s">
        <v>6722</v>
      </c>
      <c r="D7592" s="7" t="s">
        <v>6722</v>
      </c>
      <c r="E7592" s="11" t="s">
        <v>444</v>
      </c>
      <c r="F7592" s="4"/>
      <c r="G7592" s="46"/>
    </row>
    <row r="7593" spans="1:7" s="1" customFormat="1" ht="36" hidden="1" customHeight="1" outlineLevel="2" x14ac:dyDescent="0.2">
      <c r="A7593" s="12" t="s">
        <v>10917</v>
      </c>
      <c r="B7593" s="16" t="s">
        <v>13102</v>
      </c>
      <c r="C7593" s="44" t="s">
        <v>445</v>
      </c>
      <c r="D7593" s="7" t="s">
        <v>445</v>
      </c>
      <c r="E7593" s="11" t="s">
        <v>446</v>
      </c>
      <c r="F7593" s="4"/>
      <c r="G7593" s="46"/>
    </row>
    <row r="7594" spans="1:7" s="1" customFormat="1" ht="36" hidden="1" customHeight="1" outlineLevel="2" x14ac:dyDescent="0.2">
      <c r="A7594" s="12" t="s">
        <v>10917</v>
      </c>
      <c r="B7594" s="16" t="s">
        <v>13102</v>
      </c>
      <c r="C7594" s="44" t="s">
        <v>6721</v>
      </c>
      <c r="D7594" s="7" t="s">
        <v>6721</v>
      </c>
      <c r="E7594" s="11" t="s">
        <v>447</v>
      </c>
      <c r="F7594" s="4"/>
      <c r="G7594" s="46"/>
    </row>
    <row r="7595" spans="1:7" s="1" customFormat="1" ht="36" hidden="1" customHeight="1" outlineLevel="2" x14ac:dyDescent="0.2">
      <c r="A7595" s="12" t="s">
        <v>10917</v>
      </c>
      <c r="B7595" s="16" t="s">
        <v>13102</v>
      </c>
      <c r="C7595" s="44" t="s">
        <v>6670</v>
      </c>
      <c r="D7595" s="7" t="s">
        <v>6670</v>
      </c>
      <c r="E7595" s="11" t="s">
        <v>12961</v>
      </c>
      <c r="F7595" s="4"/>
      <c r="G7595" s="46"/>
    </row>
    <row r="7596" spans="1:7" s="1" customFormat="1" ht="36" hidden="1" customHeight="1" outlineLevel="2" x14ac:dyDescent="0.2">
      <c r="A7596" s="12" t="s">
        <v>10917</v>
      </c>
      <c r="B7596" s="16" t="s">
        <v>13102</v>
      </c>
      <c r="C7596" s="44" t="s">
        <v>519</v>
      </c>
      <c r="D7596" s="7" t="s">
        <v>519</v>
      </c>
      <c r="E7596" s="11" t="s">
        <v>12962</v>
      </c>
      <c r="F7596" s="4"/>
      <c r="G7596" s="46"/>
    </row>
    <row r="7597" spans="1:7" s="1" customFormat="1" ht="18" hidden="1" customHeight="1" outlineLevel="2" x14ac:dyDescent="0.2">
      <c r="A7597" s="12" t="s">
        <v>10917</v>
      </c>
      <c r="B7597" s="16" t="s">
        <v>13102</v>
      </c>
      <c r="C7597" s="44" t="s">
        <v>6671</v>
      </c>
      <c r="D7597" s="7" t="s">
        <v>6671</v>
      </c>
      <c r="E7597" s="11" t="s">
        <v>12963</v>
      </c>
      <c r="F7597" s="4"/>
      <c r="G7597" s="46"/>
    </row>
    <row r="7598" spans="1:7" s="1" customFormat="1" ht="36" hidden="1" customHeight="1" outlineLevel="2" x14ac:dyDescent="0.2">
      <c r="A7598" s="12" t="s">
        <v>10917</v>
      </c>
      <c r="B7598" s="16" t="s">
        <v>13102</v>
      </c>
      <c r="C7598" s="44" t="s">
        <v>520</v>
      </c>
      <c r="D7598" s="7" t="s">
        <v>520</v>
      </c>
      <c r="E7598" s="11" t="s">
        <v>12964</v>
      </c>
      <c r="F7598" s="4"/>
      <c r="G7598" s="46"/>
    </row>
    <row r="7599" spans="1:7" s="1" customFormat="1" ht="36" hidden="1" customHeight="1" outlineLevel="2" x14ac:dyDescent="0.2">
      <c r="A7599" s="12" t="s">
        <v>10917</v>
      </c>
      <c r="B7599" s="16" t="s">
        <v>13102</v>
      </c>
      <c r="C7599" s="44" t="s">
        <v>521</v>
      </c>
      <c r="D7599" s="7" t="s">
        <v>521</v>
      </c>
      <c r="E7599" s="11" t="s">
        <v>449</v>
      </c>
      <c r="F7599" s="4"/>
      <c r="G7599" s="46"/>
    </row>
    <row r="7600" spans="1:7" s="1" customFormat="1" ht="36" hidden="1" customHeight="1" outlineLevel="2" x14ac:dyDescent="0.2">
      <c r="A7600" s="12" t="s">
        <v>10917</v>
      </c>
      <c r="B7600" s="16" t="s">
        <v>13102</v>
      </c>
      <c r="C7600" s="44" t="s">
        <v>448</v>
      </c>
      <c r="D7600" s="7" t="s">
        <v>448</v>
      </c>
      <c r="E7600" s="11" t="s">
        <v>450</v>
      </c>
      <c r="F7600" s="4"/>
      <c r="G7600" s="46"/>
    </row>
    <row r="7601" spans="1:7" s="1" customFormat="1" ht="36" hidden="1" customHeight="1" outlineLevel="2" x14ac:dyDescent="0.2">
      <c r="A7601" s="12" t="s">
        <v>10917</v>
      </c>
      <c r="B7601" s="16" t="s">
        <v>13102</v>
      </c>
      <c r="C7601" s="44" t="s">
        <v>6728</v>
      </c>
      <c r="D7601" s="7" t="s">
        <v>6728</v>
      </c>
      <c r="E7601" s="11" t="s">
        <v>12965</v>
      </c>
      <c r="F7601" s="4"/>
      <c r="G7601" s="46"/>
    </row>
    <row r="7602" spans="1:7" s="1" customFormat="1" ht="36" hidden="1" customHeight="1" outlineLevel="2" x14ac:dyDescent="0.2">
      <c r="A7602" s="12" t="s">
        <v>10917</v>
      </c>
      <c r="B7602" s="16" t="s">
        <v>13102</v>
      </c>
      <c r="C7602" s="44" t="s">
        <v>451</v>
      </c>
      <c r="D7602" s="7" t="s">
        <v>451</v>
      </c>
      <c r="E7602" s="11" t="s">
        <v>3786</v>
      </c>
      <c r="F7602" s="4"/>
      <c r="G7602" s="46"/>
    </row>
    <row r="7603" spans="1:7" s="1" customFormat="1" ht="36" hidden="1" customHeight="1" outlineLevel="2" x14ac:dyDescent="0.2">
      <c r="A7603" s="12" t="s">
        <v>10917</v>
      </c>
      <c r="B7603" s="16" t="s">
        <v>13102</v>
      </c>
      <c r="C7603" s="44" t="s">
        <v>452</v>
      </c>
      <c r="D7603" s="7" t="s">
        <v>452</v>
      </c>
      <c r="E7603" s="11" t="s">
        <v>3787</v>
      </c>
      <c r="F7603" s="4"/>
      <c r="G7603" s="46"/>
    </row>
    <row r="7604" spans="1:7" s="1" customFormat="1" ht="18" hidden="1" customHeight="1" outlineLevel="2" x14ac:dyDescent="0.2">
      <c r="A7604" s="12" t="s">
        <v>10917</v>
      </c>
      <c r="B7604" s="16" t="s">
        <v>13102</v>
      </c>
      <c r="C7604" s="44" t="s">
        <v>7247</v>
      </c>
      <c r="D7604" s="7" t="s">
        <v>7247</v>
      </c>
      <c r="E7604" s="11" t="s">
        <v>7248</v>
      </c>
      <c r="F7604" s="4"/>
      <c r="G7604" s="46"/>
    </row>
    <row r="7605" spans="1:7" s="1" customFormat="1" ht="36" hidden="1" customHeight="1" outlineLevel="2" x14ac:dyDescent="0.2">
      <c r="A7605" s="12" t="s">
        <v>10917</v>
      </c>
      <c r="B7605" s="16" t="s">
        <v>13102</v>
      </c>
      <c r="C7605" s="44" t="s">
        <v>6708</v>
      </c>
      <c r="D7605" s="7" t="s">
        <v>6708</v>
      </c>
      <c r="E7605" s="11" t="s">
        <v>453</v>
      </c>
      <c r="F7605" s="4"/>
      <c r="G7605" s="46"/>
    </row>
    <row r="7606" spans="1:7" s="1" customFormat="1" ht="36" hidden="1" customHeight="1" outlineLevel="2" x14ac:dyDescent="0.2">
      <c r="A7606" s="12" t="s">
        <v>10917</v>
      </c>
      <c r="B7606" s="16" t="s">
        <v>13102</v>
      </c>
      <c r="C7606" s="44" t="s">
        <v>6707</v>
      </c>
      <c r="D7606" s="7" t="s">
        <v>6707</v>
      </c>
      <c r="E7606" s="11" t="s">
        <v>11363</v>
      </c>
      <c r="F7606" s="4"/>
      <c r="G7606" s="46"/>
    </row>
    <row r="7607" spans="1:7" s="1" customFormat="1" ht="18" hidden="1" customHeight="1" outlineLevel="2" x14ac:dyDescent="0.2">
      <c r="A7607" s="12" t="s">
        <v>10917</v>
      </c>
      <c r="B7607" s="16" t="s">
        <v>13102</v>
      </c>
      <c r="C7607" s="44" t="s">
        <v>6734</v>
      </c>
      <c r="D7607" s="7" t="s">
        <v>6734</v>
      </c>
      <c r="E7607" s="11" t="s">
        <v>454</v>
      </c>
      <c r="F7607" s="4"/>
      <c r="G7607" s="46"/>
    </row>
    <row r="7608" spans="1:7" s="1" customFormat="1" ht="36" hidden="1" customHeight="1" outlineLevel="2" x14ac:dyDescent="0.2">
      <c r="A7608" s="12" t="s">
        <v>10917</v>
      </c>
      <c r="B7608" s="16" t="s">
        <v>13102</v>
      </c>
      <c r="C7608" s="44" t="s">
        <v>6735</v>
      </c>
      <c r="D7608" s="7" t="s">
        <v>6735</v>
      </c>
      <c r="E7608" s="11" t="s">
        <v>455</v>
      </c>
      <c r="F7608" s="4"/>
      <c r="G7608" s="46"/>
    </row>
    <row r="7609" spans="1:7" s="1" customFormat="1" ht="36" hidden="1" customHeight="1" outlineLevel="2" x14ac:dyDescent="0.2">
      <c r="A7609" s="12" t="s">
        <v>10917</v>
      </c>
      <c r="B7609" s="16" t="s">
        <v>13102</v>
      </c>
      <c r="C7609" s="44" t="s">
        <v>456</v>
      </c>
      <c r="D7609" s="7" t="s">
        <v>456</v>
      </c>
      <c r="E7609" s="11" t="s">
        <v>457</v>
      </c>
      <c r="F7609" s="4"/>
      <c r="G7609" s="46"/>
    </row>
    <row r="7610" spans="1:7" s="1" customFormat="1" ht="36" hidden="1" customHeight="1" outlineLevel="2" x14ac:dyDescent="0.2">
      <c r="A7610" s="12" t="s">
        <v>10917</v>
      </c>
      <c r="B7610" s="16" t="s">
        <v>13102</v>
      </c>
      <c r="C7610" s="44" t="s">
        <v>6744</v>
      </c>
      <c r="D7610" s="7" t="s">
        <v>6744</v>
      </c>
      <c r="E7610" s="11" t="s">
        <v>458</v>
      </c>
      <c r="F7610" s="4"/>
      <c r="G7610" s="46"/>
    </row>
    <row r="7611" spans="1:7" s="1" customFormat="1" ht="36" hidden="1" customHeight="1" outlineLevel="2" x14ac:dyDescent="0.2">
      <c r="A7611" s="12" t="s">
        <v>10917</v>
      </c>
      <c r="B7611" s="16" t="s">
        <v>13102</v>
      </c>
      <c r="C7611" s="44" t="s">
        <v>6745</v>
      </c>
      <c r="D7611" s="7" t="s">
        <v>6745</v>
      </c>
      <c r="E7611" s="11" t="s">
        <v>3788</v>
      </c>
      <c r="F7611" s="4"/>
      <c r="G7611" s="46"/>
    </row>
    <row r="7612" spans="1:7" s="1" customFormat="1" ht="36" hidden="1" customHeight="1" outlineLevel="2" x14ac:dyDescent="0.2">
      <c r="A7612" s="12" t="s">
        <v>10917</v>
      </c>
      <c r="B7612" s="16" t="s">
        <v>13102</v>
      </c>
      <c r="C7612" s="44" t="s">
        <v>6731</v>
      </c>
      <c r="D7612" s="7" t="s">
        <v>6731</v>
      </c>
      <c r="E7612" s="11" t="s">
        <v>459</v>
      </c>
      <c r="F7612" s="4"/>
      <c r="G7612" s="46"/>
    </row>
    <row r="7613" spans="1:7" s="1" customFormat="1" ht="18" hidden="1" customHeight="1" outlineLevel="2" x14ac:dyDescent="0.2">
      <c r="A7613" s="12" t="s">
        <v>10917</v>
      </c>
      <c r="B7613" s="16" t="s">
        <v>13102</v>
      </c>
      <c r="C7613" s="44" t="s">
        <v>6732</v>
      </c>
      <c r="D7613" s="7" t="s">
        <v>6732</v>
      </c>
      <c r="E7613" s="11" t="s">
        <v>6733</v>
      </c>
      <c r="F7613" s="4"/>
      <c r="G7613" s="46"/>
    </row>
    <row r="7614" spans="1:7" s="1" customFormat="1" ht="36" hidden="1" customHeight="1" outlineLevel="2" x14ac:dyDescent="0.2">
      <c r="A7614" s="12" t="s">
        <v>10917</v>
      </c>
      <c r="B7614" s="16" t="s">
        <v>13102</v>
      </c>
      <c r="C7614" s="44" t="s">
        <v>461</v>
      </c>
      <c r="D7614" s="7" t="s">
        <v>461</v>
      </c>
      <c r="E7614" s="11" t="s">
        <v>460</v>
      </c>
      <c r="F7614" s="4"/>
      <c r="G7614" s="46"/>
    </row>
    <row r="7615" spans="1:7" s="1" customFormat="1" ht="36" hidden="1" customHeight="1" outlineLevel="2" x14ac:dyDescent="0.2">
      <c r="A7615" s="12" t="s">
        <v>10917</v>
      </c>
      <c r="B7615" s="16" t="s">
        <v>13102</v>
      </c>
      <c r="C7615" s="44" t="s">
        <v>463</v>
      </c>
      <c r="D7615" s="7" t="s">
        <v>463</v>
      </c>
      <c r="E7615" s="11" t="s">
        <v>462</v>
      </c>
      <c r="F7615" s="4"/>
      <c r="G7615" s="46"/>
    </row>
    <row r="7616" spans="1:7" s="1" customFormat="1" ht="36" hidden="1" customHeight="1" outlineLevel="2" x14ac:dyDescent="0.2">
      <c r="A7616" s="12" t="s">
        <v>10917</v>
      </c>
      <c r="B7616" s="16" t="s">
        <v>13102</v>
      </c>
      <c r="C7616" s="44" t="s">
        <v>975</v>
      </c>
      <c r="D7616" s="7" t="s">
        <v>975</v>
      </c>
      <c r="E7616" s="11" t="s">
        <v>464</v>
      </c>
      <c r="F7616" s="4"/>
      <c r="G7616" s="46"/>
    </row>
    <row r="7617" spans="1:7" s="1" customFormat="1" ht="36" hidden="1" customHeight="1" outlineLevel="2" x14ac:dyDescent="0.2">
      <c r="A7617" s="12" t="s">
        <v>10917</v>
      </c>
      <c r="B7617" s="16" t="s">
        <v>13102</v>
      </c>
      <c r="C7617" s="44" t="s">
        <v>6730</v>
      </c>
      <c r="D7617" s="7" t="s">
        <v>6730</v>
      </c>
      <c r="E7617" s="11" t="s">
        <v>465</v>
      </c>
      <c r="F7617" s="4"/>
      <c r="G7617" s="46"/>
    </row>
    <row r="7618" spans="1:7" s="1" customFormat="1" ht="36" hidden="1" customHeight="1" outlineLevel="2" x14ac:dyDescent="0.2">
      <c r="A7618" s="12" t="s">
        <v>10917</v>
      </c>
      <c r="B7618" s="16" t="s">
        <v>13102</v>
      </c>
      <c r="C7618" s="44" t="s">
        <v>6725</v>
      </c>
      <c r="D7618" s="7" t="s">
        <v>6725</v>
      </c>
      <c r="E7618" s="11" t="s">
        <v>466</v>
      </c>
      <c r="F7618" s="4"/>
      <c r="G7618" s="46"/>
    </row>
    <row r="7619" spans="1:7" s="1" customFormat="1" ht="36" hidden="1" customHeight="1" outlineLevel="2" x14ac:dyDescent="0.2">
      <c r="A7619" s="12" t="s">
        <v>10917</v>
      </c>
      <c r="B7619" s="16" t="s">
        <v>13102</v>
      </c>
      <c r="C7619" s="44" t="s">
        <v>6726</v>
      </c>
      <c r="D7619" s="7" t="s">
        <v>6726</v>
      </c>
      <c r="E7619" s="11" t="s">
        <v>3789</v>
      </c>
      <c r="F7619" s="4"/>
      <c r="G7619" s="46"/>
    </row>
    <row r="7620" spans="1:7" s="1" customFormat="1" ht="36" hidden="1" customHeight="1" outlineLevel="2" x14ac:dyDescent="0.2">
      <c r="A7620" s="12" t="s">
        <v>10917</v>
      </c>
      <c r="B7620" s="16" t="s">
        <v>13102</v>
      </c>
      <c r="C7620" s="44" t="s">
        <v>467</v>
      </c>
      <c r="D7620" s="7" t="s">
        <v>467</v>
      </c>
      <c r="E7620" s="11" t="s">
        <v>11364</v>
      </c>
      <c r="F7620" s="4"/>
      <c r="G7620" s="46"/>
    </row>
    <row r="7621" spans="1:7" s="1" customFormat="1" ht="54" hidden="1" customHeight="1" outlineLevel="2" x14ac:dyDescent="0.2">
      <c r="A7621" s="12" t="s">
        <v>10917</v>
      </c>
      <c r="B7621" s="16" t="s">
        <v>13102</v>
      </c>
      <c r="C7621" s="44" t="s">
        <v>6700</v>
      </c>
      <c r="D7621" s="7" t="s">
        <v>6700</v>
      </c>
      <c r="E7621" s="11" t="s">
        <v>468</v>
      </c>
      <c r="F7621" s="4"/>
      <c r="G7621" s="46"/>
    </row>
    <row r="7622" spans="1:7" s="1" customFormat="1" ht="36" hidden="1" customHeight="1" outlineLevel="2" x14ac:dyDescent="0.2">
      <c r="A7622" s="12" t="s">
        <v>10917</v>
      </c>
      <c r="B7622" s="16" t="s">
        <v>13102</v>
      </c>
      <c r="C7622" s="44" t="s">
        <v>469</v>
      </c>
      <c r="D7622" s="7" t="s">
        <v>469</v>
      </c>
      <c r="E7622" s="11" t="s">
        <v>12966</v>
      </c>
      <c r="F7622" s="4"/>
      <c r="G7622" s="46"/>
    </row>
    <row r="7623" spans="1:7" s="1" customFormat="1" ht="54" hidden="1" customHeight="1" outlineLevel="2" x14ac:dyDescent="0.2">
      <c r="A7623" s="12" t="s">
        <v>10917</v>
      </c>
      <c r="B7623" s="16" t="s">
        <v>13102</v>
      </c>
      <c r="C7623" s="44" t="s">
        <v>6701</v>
      </c>
      <c r="D7623" s="7" t="s">
        <v>6701</v>
      </c>
      <c r="E7623" s="11" t="s">
        <v>470</v>
      </c>
      <c r="F7623" s="4"/>
      <c r="G7623" s="46"/>
    </row>
    <row r="7624" spans="1:7" s="1" customFormat="1" ht="18" hidden="1" customHeight="1" outlineLevel="2" x14ac:dyDescent="0.2">
      <c r="A7624" s="12" t="s">
        <v>10917</v>
      </c>
      <c r="B7624" s="16" t="s">
        <v>13102</v>
      </c>
      <c r="C7624" s="44" t="s">
        <v>3790</v>
      </c>
      <c r="D7624" s="7" t="s">
        <v>3790</v>
      </c>
      <c r="E7624" s="11" t="s">
        <v>3791</v>
      </c>
      <c r="F7624" s="4"/>
      <c r="G7624" s="46"/>
    </row>
    <row r="7625" spans="1:7" s="1" customFormat="1" ht="36" hidden="1" customHeight="1" outlineLevel="2" x14ac:dyDescent="0.2">
      <c r="A7625" s="12" t="s">
        <v>10917</v>
      </c>
      <c r="B7625" s="16" t="s">
        <v>13102</v>
      </c>
      <c r="C7625" s="44" t="s">
        <v>6736</v>
      </c>
      <c r="D7625" s="7" t="s">
        <v>6736</v>
      </c>
      <c r="E7625" s="11" t="s">
        <v>3792</v>
      </c>
      <c r="F7625" s="4"/>
      <c r="G7625" s="46"/>
    </row>
    <row r="7626" spans="1:7" s="1" customFormat="1" ht="36" hidden="1" customHeight="1" outlineLevel="2" x14ac:dyDescent="0.2">
      <c r="A7626" s="12" t="s">
        <v>10917</v>
      </c>
      <c r="B7626" s="16" t="s">
        <v>13102</v>
      </c>
      <c r="C7626" s="44" t="s">
        <v>6737</v>
      </c>
      <c r="D7626" s="7" t="s">
        <v>6737</v>
      </c>
      <c r="E7626" s="11" t="s">
        <v>3793</v>
      </c>
      <c r="F7626" s="4"/>
      <c r="G7626" s="46"/>
    </row>
    <row r="7627" spans="1:7" s="1" customFormat="1" ht="36" hidden="1" customHeight="1" outlineLevel="2" x14ac:dyDescent="0.2">
      <c r="A7627" s="12" t="s">
        <v>10917</v>
      </c>
      <c r="B7627" s="16" t="s">
        <v>13102</v>
      </c>
      <c r="C7627" s="44" t="s">
        <v>522</v>
      </c>
      <c r="D7627" s="7" t="s">
        <v>522</v>
      </c>
      <c r="E7627" s="11" t="s">
        <v>523</v>
      </c>
      <c r="F7627" s="4"/>
      <c r="G7627" s="46"/>
    </row>
    <row r="7628" spans="1:7" s="1" customFormat="1" ht="36" hidden="1" customHeight="1" outlineLevel="2" x14ac:dyDescent="0.2">
      <c r="A7628" s="12" t="s">
        <v>10917</v>
      </c>
      <c r="B7628" s="16" t="s">
        <v>13102</v>
      </c>
      <c r="C7628" s="44" t="s">
        <v>471</v>
      </c>
      <c r="D7628" s="7" t="s">
        <v>471</v>
      </c>
      <c r="E7628" s="11" t="s">
        <v>472</v>
      </c>
      <c r="F7628" s="4"/>
      <c r="G7628" s="46"/>
    </row>
    <row r="7629" spans="1:7" s="1" customFormat="1" ht="36" hidden="1" customHeight="1" outlineLevel="2" x14ac:dyDescent="0.2">
      <c r="A7629" s="12" t="s">
        <v>10917</v>
      </c>
      <c r="B7629" s="16" t="s">
        <v>13102</v>
      </c>
      <c r="C7629" s="44" t="s">
        <v>473</v>
      </c>
      <c r="D7629" s="7" t="s">
        <v>473</v>
      </c>
      <c r="E7629" s="11" t="s">
        <v>474</v>
      </c>
      <c r="F7629" s="4"/>
      <c r="G7629" s="46"/>
    </row>
    <row r="7630" spans="1:7" s="1" customFormat="1" ht="36" hidden="1" customHeight="1" outlineLevel="2" x14ac:dyDescent="0.2">
      <c r="A7630" s="12" t="s">
        <v>10917</v>
      </c>
      <c r="B7630" s="16" t="s">
        <v>13102</v>
      </c>
      <c r="C7630" s="44" t="s">
        <v>475</v>
      </c>
      <c r="D7630" s="7" t="s">
        <v>475</v>
      </c>
      <c r="E7630" s="11" t="s">
        <v>3794</v>
      </c>
      <c r="F7630" s="4"/>
      <c r="G7630" s="46"/>
    </row>
    <row r="7631" spans="1:7" s="1" customFormat="1" ht="36" hidden="1" customHeight="1" outlineLevel="2" x14ac:dyDescent="0.2">
      <c r="A7631" s="12" t="s">
        <v>10917</v>
      </c>
      <c r="B7631" s="16" t="s">
        <v>13102</v>
      </c>
      <c r="C7631" s="44" t="s">
        <v>476</v>
      </c>
      <c r="D7631" s="7" t="s">
        <v>476</v>
      </c>
      <c r="E7631" s="11" t="s">
        <v>477</v>
      </c>
      <c r="F7631" s="4"/>
      <c r="G7631" s="46"/>
    </row>
    <row r="7632" spans="1:7" s="1" customFormat="1" ht="36" hidden="1" customHeight="1" outlineLevel="2" x14ac:dyDescent="0.2">
      <c r="A7632" s="12" t="s">
        <v>10917</v>
      </c>
      <c r="B7632" s="16" t="s">
        <v>13102</v>
      </c>
      <c r="C7632" s="44" t="s">
        <v>12786</v>
      </c>
      <c r="D7632" s="7" t="s">
        <v>12786</v>
      </c>
      <c r="E7632" s="11" t="s">
        <v>5687</v>
      </c>
      <c r="F7632" s="4"/>
      <c r="G7632" s="46"/>
    </row>
    <row r="7633" spans="1:7" s="1" customFormat="1" ht="36" hidden="1" customHeight="1" outlineLevel="2" x14ac:dyDescent="0.2">
      <c r="A7633" s="12" t="s">
        <v>10917</v>
      </c>
      <c r="B7633" s="16" t="s">
        <v>13102</v>
      </c>
      <c r="C7633" s="44" t="s">
        <v>3797</v>
      </c>
      <c r="D7633" s="7" t="s">
        <v>3797</v>
      </c>
      <c r="E7633" s="11" t="s">
        <v>5700</v>
      </c>
      <c r="F7633" s="4"/>
      <c r="G7633" s="46"/>
    </row>
    <row r="7634" spans="1:7" s="1" customFormat="1" ht="36" hidden="1" customHeight="1" outlineLevel="2" x14ac:dyDescent="0.2">
      <c r="A7634" s="12" t="s">
        <v>10917</v>
      </c>
      <c r="B7634" s="16" t="s">
        <v>13102</v>
      </c>
      <c r="C7634" s="44" t="s">
        <v>479</v>
      </c>
      <c r="D7634" s="7" t="s">
        <v>479</v>
      </c>
      <c r="E7634" s="11" t="s">
        <v>480</v>
      </c>
      <c r="F7634" s="4"/>
      <c r="G7634" s="46"/>
    </row>
    <row r="7635" spans="1:7" s="1" customFormat="1" ht="54" hidden="1" customHeight="1" outlineLevel="2" x14ac:dyDescent="0.2">
      <c r="A7635" s="12" t="s">
        <v>10917</v>
      </c>
      <c r="B7635" s="16" t="s">
        <v>13102</v>
      </c>
      <c r="C7635" s="44" t="s">
        <v>3802</v>
      </c>
      <c r="D7635" s="7" t="s">
        <v>3802</v>
      </c>
      <c r="E7635" s="11" t="s">
        <v>5701</v>
      </c>
      <c r="F7635" s="4"/>
      <c r="G7635" s="46"/>
    </row>
    <row r="7636" spans="1:7" s="1" customFormat="1" ht="18" hidden="1" customHeight="1" outlineLevel="2" x14ac:dyDescent="0.2">
      <c r="A7636" s="12" t="s">
        <v>10917</v>
      </c>
      <c r="B7636" s="16" t="s">
        <v>13102</v>
      </c>
      <c r="C7636" s="44" t="s">
        <v>481</v>
      </c>
      <c r="D7636" s="7" t="s">
        <v>481</v>
      </c>
      <c r="E7636" s="11" t="s">
        <v>482</v>
      </c>
      <c r="F7636" s="4"/>
      <c r="G7636" s="46"/>
    </row>
    <row r="7637" spans="1:7" s="1" customFormat="1" ht="36" hidden="1" customHeight="1" outlineLevel="2" x14ac:dyDescent="0.2">
      <c r="A7637" s="12" t="s">
        <v>10917</v>
      </c>
      <c r="B7637" s="16" t="s">
        <v>13102</v>
      </c>
      <c r="C7637" s="44" t="s">
        <v>483</v>
      </c>
      <c r="D7637" s="7" t="s">
        <v>483</v>
      </c>
      <c r="E7637" s="11" t="s">
        <v>3795</v>
      </c>
      <c r="F7637" s="4"/>
      <c r="G7637" s="46"/>
    </row>
    <row r="7638" spans="1:7" s="1" customFormat="1" ht="18" hidden="1" customHeight="1" outlineLevel="2" x14ac:dyDescent="0.2">
      <c r="A7638" s="12" t="s">
        <v>10917</v>
      </c>
      <c r="B7638" s="16" t="s">
        <v>13102</v>
      </c>
      <c r="C7638" s="44" t="s">
        <v>679</v>
      </c>
      <c r="D7638" s="7" t="s">
        <v>679</v>
      </c>
      <c r="E7638" s="11" t="s">
        <v>680</v>
      </c>
      <c r="F7638" s="4"/>
      <c r="G7638" s="46"/>
    </row>
    <row r="7639" spans="1:7" s="1" customFormat="1" ht="18" hidden="1" customHeight="1" outlineLevel="2" x14ac:dyDescent="0.2">
      <c r="A7639" s="12" t="s">
        <v>10917</v>
      </c>
      <c r="B7639" s="16" t="s">
        <v>13102</v>
      </c>
      <c r="C7639" s="44" t="s">
        <v>681</v>
      </c>
      <c r="D7639" s="7" t="s">
        <v>681</v>
      </c>
      <c r="E7639" s="11" t="s">
        <v>682</v>
      </c>
      <c r="F7639" s="4"/>
      <c r="G7639" s="46"/>
    </row>
    <row r="7640" spans="1:7" s="1" customFormat="1" ht="18" hidden="1" customHeight="1" outlineLevel="2" x14ac:dyDescent="0.2">
      <c r="A7640" s="12" t="s">
        <v>10917</v>
      </c>
      <c r="B7640" s="16" t="s">
        <v>13102</v>
      </c>
      <c r="C7640" s="44" t="s">
        <v>683</v>
      </c>
      <c r="D7640" s="7" t="s">
        <v>683</v>
      </c>
      <c r="E7640" s="11" t="s">
        <v>684</v>
      </c>
      <c r="F7640" s="4"/>
      <c r="G7640" s="46"/>
    </row>
    <row r="7641" spans="1:7" s="1" customFormat="1" ht="36" hidden="1" customHeight="1" outlineLevel="2" x14ac:dyDescent="0.2">
      <c r="A7641" s="12" t="s">
        <v>10917</v>
      </c>
      <c r="B7641" s="16" t="s">
        <v>13102</v>
      </c>
      <c r="C7641" s="44" t="s">
        <v>3816</v>
      </c>
      <c r="D7641" s="7" t="s">
        <v>3816</v>
      </c>
      <c r="E7641" s="11" t="s">
        <v>3817</v>
      </c>
      <c r="F7641" s="4"/>
      <c r="G7641" s="46"/>
    </row>
    <row r="7642" spans="1:7" s="1" customFormat="1" ht="36" hidden="1" customHeight="1" outlineLevel="2" x14ac:dyDescent="0.2">
      <c r="A7642" s="12" t="s">
        <v>10917</v>
      </c>
      <c r="B7642" s="16" t="s">
        <v>13102</v>
      </c>
      <c r="C7642" s="44" t="s">
        <v>4960</v>
      </c>
      <c r="D7642" s="7" t="s">
        <v>4960</v>
      </c>
      <c r="E7642" s="11" t="s">
        <v>4961</v>
      </c>
      <c r="F7642" s="4"/>
      <c r="G7642" s="46"/>
    </row>
    <row r="7643" spans="1:7" s="1" customFormat="1" ht="36" hidden="1" customHeight="1" outlineLevel="2" x14ac:dyDescent="0.2">
      <c r="A7643" s="12" t="s">
        <v>10917</v>
      </c>
      <c r="B7643" s="16" t="s">
        <v>13102</v>
      </c>
      <c r="C7643" s="44" t="s">
        <v>4016</v>
      </c>
      <c r="D7643" s="7" t="s">
        <v>4016</v>
      </c>
      <c r="E7643" s="11" t="s">
        <v>4017</v>
      </c>
      <c r="F7643" s="4"/>
      <c r="G7643" s="46"/>
    </row>
    <row r="7644" spans="1:7" s="1" customFormat="1" ht="36" hidden="1" customHeight="1" outlineLevel="2" x14ac:dyDescent="0.2">
      <c r="A7644" s="12" t="s">
        <v>10917</v>
      </c>
      <c r="B7644" s="16" t="s">
        <v>13102</v>
      </c>
      <c r="C7644" s="44" t="s">
        <v>3860</v>
      </c>
      <c r="D7644" s="7" t="s">
        <v>3860</v>
      </c>
      <c r="E7644" s="11" t="s">
        <v>12967</v>
      </c>
      <c r="F7644" s="4"/>
      <c r="G7644" s="46"/>
    </row>
    <row r="7645" spans="1:7" s="1" customFormat="1" ht="18" hidden="1" customHeight="1" outlineLevel="2" x14ac:dyDescent="0.2">
      <c r="A7645" s="12" t="s">
        <v>10917</v>
      </c>
      <c r="B7645" s="16" t="s">
        <v>13102</v>
      </c>
      <c r="C7645" s="44" t="s">
        <v>11168</v>
      </c>
      <c r="D7645" s="7" t="s">
        <v>11168</v>
      </c>
      <c r="E7645" s="11" t="s">
        <v>9468</v>
      </c>
      <c r="F7645" s="4"/>
      <c r="G7645" s="46"/>
    </row>
    <row r="7646" spans="1:7" s="1" customFormat="1" ht="36" hidden="1" customHeight="1" outlineLevel="2" x14ac:dyDescent="0.2">
      <c r="A7646" s="12" t="s">
        <v>10917</v>
      </c>
      <c r="B7646" s="16" t="s">
        <v>13102</v>
      </c>
      <c r="C7646" s="44" t="s">
        <v>820</v>
      </c>
      <c r="D7646" s="7" t="s">
        <v>820</v>
      </c>
      <c r="E7646" s="11" t="s">
        <v>821</v>
      </c>
      <c r="F7646" s="4"/>
      <c r="G7646" s="46"/>
    </row>
    <row r="7647" spans="1:7" s="1" customFormat="1" ht="36" hidden="1" customHeight="1" outlineLevel="2" x14ac:dyDescent="0.2">
      <c r="A7647" s="12" t="s">
        <v>10917</v>
      </c>
      <c r="B7647" s="16" t="s">
        <v>13102</v>
      </c>
      <c r="C7647" s="44" t="s">
        <v>822</v>
      </c>
      <c r="D7647" s="7" t="s">
        <v>822</v>
      </c>
      <c r="E7647" s="11" t="s">
        <v>823</v>
      </c>
      <c r="F7647" s="4"/>
      <c r="G7647" s="46"/>
    </row>
    <row r="7648" spans="1:7" s="1" customFormat="1" ht="18" hidden="1" customHeight="1" outlineLevel="2" x14ac:dyDescent="0.2">
      <c r="A7648" s="12" t="s">
        <v>10917</v>
      </c>
      <c r="B7648" s="16" t="s">
        <v>13102</v>
      </c>
      <c r="C7648" s="44" t="s">
        <v>524</v>
      </c>
      <c r="D7648" s="7" t="s">
        <v>524</v>
      </c>
      <c r="E7648" s="11" t="s">
        <v>525</v>
      </c>
      <c r="F7648" s="4"/>
      <c r="G7648" s="46"/>
    </row>
    <row r="7649" spans="1:7" s="1" customFormat="1" ht="36" hidden="1" customHeight="1" outlineLevel="2" x14ac:dyDescent="0.2">
      <c r="A7649" s="12" t="s">
        <v>10917</v>
      </c>
      <c r="B7649" s="16" t="s">
        <v>13102</v>
      </c>
      <c r="C7649" s="44" t="s">
        <v>484</v>
      </c>
      <c r="D7649" s="7" t="s">
        <v>484</v>
      </c>
      <c r="E7649" s="11" t="s">
        <v>3796</v>
      </c>
      <c r="F7649" s="4"/>
      <c r="G7649" s="46"/>
    </row>
    <row r="7650" spans="1:7" s="1" customFormat="1" ht="36" hidden="1" customHeight="1" outlineLevel="2" x14ac:dyDescent="0.2">
      <c r="A7650" s="12" t="s">
        <v>10917</v>
      </c>
      <c r="B7650" s="16" t="s">
        <v>13102</v>
      </c>
      <c r="C7650" s="44" t="s">
        <v>6740</v>
      </c>
      <c r="D7650" s="7" t="s">
        <v>6740</v>
      </c>
      <c r="E7650" s="11" t="s">
        <v>485</v>
      </c>
      <c r="F7650" s="4"/>
      <c r="G7650" s="46"/>
    </row>
    <row r="7651" spans="1:7" s="1" customFormat="1" ht="36" hidden="1" customHeight="1" outlineLevel="2" x14ac:dyDescent="0.2">
      <c r="A7651" s="12" t="s">
        <v>10917</v>
      </c>
      <c r="B7651" s="16" t="s">
        <v>13102</v>
      </c>
      <c r="C7651" s="44" t="s">
        <v>486</v>
      </c>
      <c r="D7651" s="7" t="s">
        <v>486</v>
      </c>
      <c r="E7651" s="11" t="s">
        <v>487</v>
      </c>
      <c r="F7651" s="4"/>
      <c r="G7651" s="46"/>
    </row>
    <row r="7652" spans="1:7" s="1" customFormat="1" ht="36" hidden="1" customHeight="1" outlineLevel="2" x14ac:dyDescent="0.2">
      <c r="A7652" s="12" t="s">
        <v>10917</v>
      </c>
      <c r="B7652" s="16" t="s">
        <v>13102</v>
      </c>
      <c r="C7652" s="44" t="s">
        <v>6739</v>
      </c>
      <c r="D7652" s="7" t="s">
        <v>6739</v>
      </c>
      <c r="E7652" s="11" t="s">
        <v>488</v>
      </c>
      <c r="F7652" s="4"/>
      <c r="G7652" s="46"/>
    </row>
    <row r="7653" spans="1:7" s="1" customFormat="1" ht="18" hidden="1" customHeight="1" outlineLevel="2" x14ac:dyDescent="0.2">
      <c r="A7653" s="12" t="s">
        <v>10917</v>
      </c>
      <c r="B7653" s="16" t="s">
        <v>13102</v>
      </c>
      <c r="C7653" s="44" t="s">
        <v>526</v>
      </c>
      <c r="D7653" s="7" t="s">
        <v>526</v>
      </c>
      <c r="E7653" s="11" t="s">
        <v>527</v>
      </c>
      <c r="F7653" s="4"/>
      <c r="G7653" s="46"/>
    </row>
    <row r="7654" spans="1:7" s="1" customFormat="1" ht="18" hidden="1" customHeight="1" outlineLevel="2" x14ac:dyDescent="0.2">
      <c r="A7654" s="12" t="s">
        <v>10917</v>
      </c>
      <c r="B7654" s="16" t="s">
        <v>13102</v>
      </c>
      <c r="C7654" s="44" t="s">
        <v>528</v>
      </c>
      <c r="D7654" s="7" t="s">
        <v>528</v>
      </c>
      <c r="E7654" s="11" t="s">
        <v>529</v>
      </c>
      <c r="F7654" s="4"/>
      <c r="G7654" s="46"/>
    </row>
    <row r="7655" spans="1:7" s="1" customFormat="1" ht="36" hidden="1" customHeight="1" outlineLevel="2" x14ac:dyDescent="0.2">
      <c r="A7655" s="12" t="s">
        <v>10917</v>
      </c>
      <c r="B7655" s="16" t="s">
        <v>13102</v>
      </c>
      <c r="C7655" s="44" t="s">
        <v>3947</v>
      </c>
      <c r="D7655" s="7" t="s">
        <v>3947</v>
      </c>
      <c r="E7655" s="11" t="s">
        <v>3948</v>
      </c>
      <c r="F7655" s="4"/>
      <c r="G7655" s="46"/>
    </row>
    <row r="7656" spans="1:7" s="1" customFormat="1" ht="36" hidden="1" customHeight="1" outlineLevel="2" x14ac:dyDescent="0.2">
      <c r="A7656" s="12" t="s">
        <v>10917</v>
      </c>
      <c r="B7656" s="16" t="s">
        <v>13102</v>
      </c>
      <c r="C7656" s="44" t="s">
        <v>5718</v>
      </c>
      <c r="D7656" s="7" t="s">
        <v>5718</v>
      </c>
      <c r="E7656" s="11" t="s">
        <v>5719</v>
      </c>
      <c r="F7656" s="4"/>
      <c r="G7656" s="46"/>
    </row>
    <row r="7657" spans="1:7" s="1" customFormat="1" ht="36" hidden="1" customHeight="1" outlineLevel="2" x14ac:dyDescent="0.2">
      <c r="A7657" s="12" t="s">
        <v>10917</v>
      </c>
      <c r="B7657" s="16" t="s">
        <v>13102</v>
      </c>
      <c r="C7657" s="44" t="s">
        <v>3987</v>
      </c>
      <c r="D7657" s="7" t="s">
        <v>3987</v>
      </c>
      <c r="E7657" s="11" t="s">
        <v>3988</v>
      </c>
      <c r="F7657" s="4"/>
      <c r="G7657" s="46"/>
    </row>
    <row r="7658" spans="1:7" s="1" customFormat="1" ht="36" hidden="1" customHeight="1" outlineLevel="2" x14ac:dyDescent="0.2">
      <c r="A7658" s="12" t="s">
        <v>10917</v>
      </c>
      <c r="B7658" s="16" t="s">
        <v>13102</v>
      </c>
      <c r="C7658" s="44" t="s">
        <v>9085</v>
      </c>
      <c r="D7658" s="7" t="s">
        <v>9085</v>
      </c>
      <c r="E7658" s="11" t="s">
        <v>9084</v>
      </c>
      <c r="F7658" s="4"/>
      <c r="G7658" s="46"/>
    </row>
    <row r="7659" spans="1:7" s="1" customFormat="1" ht="36" hidden="1" customHeight="1" outlineLevel="2" x14ac:dyDescent="0.2">
      <c r="A7659" s="12" t="s">
        <v>10917</v>
      </c>
      <c r="B7659" s="16" t="s">
        <v>13102</v>
      </c>
      <c r="C7659" s="44" t="s">
        <v>838</v>
      </c>
      <c r="D7659" s="7" t="s">
        <v>838</v>
      </c>
      <c r="E7659" s="11" t="s">
        <v>839</v>
      </c>
      <c r="F7659" s="4"/>
      <c r="G7659" s="46"/>
    </row>
    <row r="7660" spans="1:7" s="1" customFormat="1" ht="54" hidden="1" customHeight="1" outlineLevel="2" x14ac:dyDescent="0.2">
      <c r="A7660" s="12" t="s">
        <v>10917</v>
      </c>
      <c r="B7660" s="16" t="s">
        <v>13102</v>
      </c>
      <c r="C7660" s="44" t="s">
        <v>530</v>
      </c>
      <c r="D7660" s="7" t="s">
        <v>530</v>
      </c>
      <c r="E7660" s="11" t="s">
        <v>12969</v>
      </c>
      <c r="F7660" s="4"/>
      <c r="G7660" s="46"/>
    </row>
    <row r="7661" spans="1:7" s="1" customFormat="1" ht="54" hidden="1" customHeight="1" outlineLevel="2" x14ac:dyDescent="0.2">
      <c r="A7661" s="12" t="s">
        <v>10917</v>
      </c>
      <c r="B7661" s="16" t="s">
        <v>13102</v>
      </c>
      <c r="C7661" s="44" t="s">
        <v>6688</v>
      </c>
      <c r="D7661" s="7" t="s">
        <v>6688</v>
      </c>
      <c r="E7661" s="11" t="s">
        <v>12970</v>
      </c>
      <c r="F7661" s="4"/>
      <c r="G7661" s="46"/>
    </row>
    <row r="7662" spans="1:7" s="1" customFormat="1" ht="54" hidden="1" customHeight="1" outlineLevel="2" x14ac:dyDescent="0.2">
      <c r="A7662" s="12" t="s">
        <v>10917</v>
      </c>
      <c r="B7662" s="16" t="s">
        <v>13102</v>
      </c>
      <c r="C7662" s="44" t="s">
        <v>531</v>
      </c>
      <c r="D7662" s="7" t="s">
        <v>531</v>
      </c>
      <c r="E7662" s="11" t="s">
        <v>3836</v>
      </c>
      <c r="F7662" s="4"/>
      <c r="G7662" s="46"/>
    </row>
    <row r="7663" spans="1:7" s="1" customFormat="1" ht="54" hidden="1" customHeight="1" outlineLevel="2" x14ac:dyDescent="0.2">
      <c r="A7663" s="12" t="s">
        <v>10917</v>
      </c>
      <c r="B7663" s="16" t="s">
        <v>13102</v>
      </c>
      <c r="C7663" s="44" t="s">
        <v>532</v>
      </c>
      <c r="D7663" s="7" t="s">
        <v>532</v>
      </c>
      <c r="E7663" s="11" t="s">
        <v>3837</v>
      </c>
      <c r="F7663" s="4"/>
      <c r="G7663" s="46"/>
    </row>
    <row r="7664" spans="1:7" s="1" customFormat="1" ht="54" hidden="1" customHeight="1" outlineLevel="2" x14ac:dyDescent="0.2">
      <c r="A7664" s="12" t="s">
        <v>10917</v>
      </c>
      <c r="B7664" s="16" t="s">
        <v>13102</v>
      </c>
      <c r="C7664" s="44" t="s">
        <v>533</v>
      </c>
      <c r="D7664" s="7" t="s">
        <v>533</v>
      </c>
      <c r="E7664" s="11" t="s">
        <v>3838</v>
      </c>
      <c r="F7664" s="4"/>
      <c r="G7664" s="46"/>
    </row>
    <row r="7665" spans="1:7" s="1" customFormat="1" ht="36" hidden="1" customHeight="1" outlineLevel="2" x14ac:dyDescent="0.2">
      <c r="A7665" s="12" t="s">
        <v>10917</v>
      </c>
      <c r="B7665" s="16" t="s">
        <v>13102</v>
      </c>
      <c r="C7665" s="44" t="s">
        <v>6690</v>
      </c>
      <c r="D7665" s="7" t="s">
        <v>6690</v>
      </c>
      <c r="E7665" s="11" t="s">
        <v>3839</v>
      </c>
      <c r="F7665" s="4"/>
      <c r="G7665" s="46"/>
    </row>
    <row r="7666" spans="1:7" s="1" customFormat="1" ht="54" hidden="1" customHeight="1" outlineLevel="2" x14ac:dyDescent="0.2">
      <c r="A7666" s="12" t="s">
        <v>10917</v>
      </c>
      <c r="B7666" s="16" t="s">
        <v>13102</v>
      </c>
      <c r="C7666" s="44" t="s">
        <v>6689</v>
      </c>
      <c r="D7666" s="7" t="s">
        <v>6689</v>
      </c>
      <c r="E7666" s="11" t="s">
        <v>534</v>
      </c>
      <c r="F7666" s="4"/>
      <c r="G7666" s="46"/>
    </row>
    <row r="7667" spans="1:7" s="1" customFormat="1" ht="36" hidden="1" customHeight="1" outlineLevel="2" x14ac:dyDescent="0.2">
      <c r="A7667" s="12" t="s">
        <v>10917</v>
      </c>
      <c r="B7667" s="16" t="s">
        <v>13102</v>
      </c>
      <c r="C7667" s="44" t="s">
        <v>535</v>
      </c>
      <c r="D7667" s="7" t="s">
        <v>535</v>
      </c>
      <c r="E7667" s="11" t="s">
        <v>3840</v>
      </c>
      <c r="F7667" s="4"/>
      <c r="G7667" s="46"/>
    </row>
    <row r="7668" spans="1:7" s="1" customFormat="1" ht="54" hidden="1" customHeight="1" outlineLevel="2" x14ac:dyDescent="0.2">
      <c r="A7668" s="12" t="s">
        <v>10917</v>
      </c>
      <c r="B7668" s="16" t="s">
        <v>13102</v>
      </c>
      <c r="C7668" s="44" t="s">
        <v>3857</v>
      </c>
      <c r="D7668" s="7" t="s">
        <v>3857</v>
      </c>
      <c r="E7668" s="11" t="s">
        <v>7237</v>
      </c>
      <c r="F7668" s="4"/>
      <c r="G7668" s="46"/>
    </row>
    <row r="7669" spans="1:7" s="1" customFormat="1" ht="36" hidden="1" customHeight="1" outlineLevel="2" x14ac:dyDescent="0.2">
      <c r="A7669" s="12" t="s">
        <v>10917</v>
      </c>
      <c r="B7669" s="16" t="s">
        <v>13102</v>
      </c>
      <c r="C7669" s="44" t="s">
        <v>6684</v>
      </c>
      <c r="D7669" s="7" t="s">
        <v>6684</v>
      </c>
      <c r="E7669" s="11" t="s">
        <v>536</v>
      </c>
      <c r="F7669" s="4"/>
      <c r="G7669" s="46"/>
    </row>
    <row r="7670" spans="1:7" s="1" customFormat="1" ht="36" hidden="1" customHeight="1" outlineLevel="2" x14ac:dyDescent="0.2">
      <c r="A7670" s="12" t="s">
        <v>10917</v>
      </c>
      <c r="B7670" s="16" t="s">
        <v>13102</v>
      </c>
      <c r="C7670" s="44" t="s">
        <v>537</v>
      </c>
      <c r="D7670" s="7" t="s">
        <v>537</v>
      </c>
      <c r="E7670" s="11" t="s">
        <v>12971</v>
      </c>
      <c r="F7670" s="4"/>
      <c r="G7670" s="46"/>
    </row>
    <row r="7671" spans="1:7" s="1" customFormat="1" ht="36" hidden="1" customHeight="1" outlineLevel="2" x14ac:dyDescent="0.2">
      <c r="A7671" s="12" t="s">
        <v>10917</v>
      </c>
      <c r="B7671" s="16" t="s">
        <v>13102</v>
      </c>
      <c r="C7671" s="44" t="s">
        <v>6687</v>
      </c>
      <c r="D7671" s="7" t="s">
        <v>6687</v>
      </c>
      <c r="E7671" s="11" t="s">
        <v>12972</v>
      </c>
      <c r="F7671" s="4"/>
      <c r="G7671" s="46"/>
    </row>
    <row r="7672" spans="1:7" s="1" customFormat="1" ht="36" hidden="1" customHeight="1" outlineLevel="2" x14ac:dyDescent="0.2">
      <c r="A7672" s="12" t="s">
        <v>10917</v>
      </c>
      <c r="B7672" s="16" t="s">
        <v>13102</v>
      </c>
      <c r="C7672" s="44" t="s">
        <v>538</v>
      </c>
      <c r="D7672" s="7" t="s">
        <v>538</v>
      </c>
      <c r="E7672" s="11" t="s">
        <v>539</v>
      </c>
      <c r="F7672" s="4"/>
      <c r="G7672" s="46"/>
    </row>
    <row r="7673" spans="1:7" s="1" customFormat="1" ht="36" hidden="1" customHeight="1" outlineLevel="2" x14ac:dyDescent="0.2">
      <c r="A7673" s="12" t="s">
        <v>10917</v>
      </c>
      <c r="B7673" s="16" t="s">
        <v>13102</v>
      </c>
      <c r="C7673" s="44" t="s">
        <v>540</v>
      </c>
      <c r="D7673" s="7" t="s">
        <v>540</v>
      </c>
      <c r="E7673" s="11" t="s">
        <v>541</v>
      </c>
      <c r="F7673" s="4"/>
      <c r="G7673" s="46"/>
    </row>
    <row r="7674" spans="1:7" s="1" customFormat="1" ht="36" hidden="1" customHeight="1" outlineLevel="2" x14ac:dyDescent="0.2">
      <c r="A7674" s="12" t="s">
        <v>10917</v>
      </c>
      <c r="B7674" s="16" t="s">
        <v>13102</v>
      </c>
      <c r="C7674" s="44" t="s">
        <v>3849</v>
      </c>
      <c r="D7674" s="7" t="s">
        <v>3849</v>
      </c>
      <c r="E7674" s="11" t="s">
        <v>7238</v>
      </c>
      <c r="F7674" s="4"/>
      <c r="G7674" s="46"/>
    </row>
    <row r="7675" spans="1:7" s="1" customFormat="1" ht="72" hidden="1" customHeight="1" outlineLevel="2" x14ac:dyDescent="0.2">
      <c r="A7675" s="12" t="s">
        <v>10917</v>
      </c>
      <c r="B7675" s="16" t="s">
        <v>13102</v>
      </c>
      <c r="C7675" s="44" t="s">
        <v>5722</v>
      </c>
      <c r="D7675" s="7" t="s">
        <v>5722</v>
      </c>
      <c r="E7675" s="11" t="s">
        <v>5723</v>
      </c>
      <c r="F7675" s="4"/>
      <c r="G7675" s="46"/>
    </row>
    <row r="7676" spans="1:7" s="1" customFormat="1" ht="36" hidden="1" customHeight="1" outlineLevel="2" x14ac:dyDescent="0.2">
      <c r="A7676" s="12" t="s">
        <v>10917</v>
      </c>
      <c r="B7676" s="16" t="s">
        <v>13102</v>
      </c>
      <c r="C7676" s="44" t="s">
        <v>841</v>
      </c>
      <c r="D7676" s="7" t="s">
        <v>841</v>
      </c>
      <c r="E7676" s="11" t="s">
        <v>842</v>
      </c>
      <c r="F7676" s="4"/>
      <c r="G7676" s="46"/>
    </row>
    <row r="7677" spans="1:7" s="1" customFormat="1" ht="36" hidden="1" customHeight="1" outlineLevel="2" x14ac:dyDescent="0.2">
      <c r="A7677" s="12" t="s">
        <v>10917</v>
      </c>
      <c r="B7677" s="16" t="s">
        <v>13102</v>
      </c>
      <c r="C7677" s="44" t="s">
        <v>6900</v>
      </c>
      <c r="D7677" s="7" t="s">
        <v>6900</v>
      </c>
      <c r="E7677" s="11" t="s">
        <v>12974</v>
      </c>
      <c r="F7677" s="4"/>
      <c r="G7677" s="46"/>
    </row>
    <row r="7678" spans="1:7" s="1" customFormat="1" ht="36" hidden="1" customHeight="1" outlineLevel="2" x14ac:dyDescent="0.2">
      <c r="A7678" s="12" t="s">
        <v>10917</v>
      </c>
      <c r="B7678" s="16" t="s">
        <v>13102</v>
      </c>
      <c r="C7678" s="44" t="s">
        <v>545</v>
      </c>
      <c r="D7678" s="7" t="s">
        <v>545</v>
      </c>
      <c r="E7678" s="11" t="s">
        <v>3841</v>
      </c>
      <c r="F7678" s="4"/>
      <c r="G7678" s="46"/>
    </row>
    <row r="7679" spans="1:7" s="1" customFormat="1" ht="54" hidden="1" customHeight="1" outlineLevel="2" x14ac:dyDescent="0.2">
      <c r="A7679" s="12" t="s">
        <v>10917</v>
      </c>
      <c r="B7679" s="16" t="s">
        <v>13102</v>
      </c>
      <c r="C7679" s="44" t="s">
        <v>3846</v>
      </c>
      <c r="D7679" s="7" t="s">
        <v>3846</v>
      </c>
      <c r="E7679" s="11" t="s">
        <v>3847</v>
      </c>
      <c r="F7679" s="4"/>
      <c r="G7679" s="46"/>
    </row>
    <row r="7680" spans="1:7" s="1" customFormat="1" ht="54" hidden="1" customHeight="1" outlineLevel="2" x14ac:dyDescent="0.2">
      <c r="A7680" s="12" t="s">
        <v>10917</v>
      </c>
      <c r="B7680" s="16" t="s">
        <v>13102</v>
      </c>
      <c r="C7680" s="44" t="s">
        <v>5720</v>
      </c>
      <c r="D7680" s="7" t="s">
        <v>5720</v>
      </c>
      <c r="E7680" s="11" t="s">
        <v>5721</v>
      </c>
      <c r="F7680" s="4"/>
      <c r="G7680" s="46"/>
    </row>
    <row r="7681" spans="1:7" s="1" customFormat="1" ht="36" hidden="1" customHeight="1" outlineLevel="2" x14ac:dyDescent="0.2">
      <c r="A7681" s="12" t="s">
        <v>10917</v>
      </c>
      <c r="B7681" s="16" t="s">
        <v>13102</v>
      </c>
      <c r="C7681" s="44" t="s">
        <v>5683</v>
      </c>
      <c r="D7681" s="7" t="s">
        <v>5683</v>
      </c>
      <c r="E7681" s="11" t="s">
        <v>5684</v>
      </c>
      <c r="F7681" s="4"/>
      <c r="G7681" s="46"/>
    </row>
    <row r="7682" spans="1:7" s="1" customFormat="1" ht="36" hidden="1" customHeight="1" outlineLevel="2" x14ac:dyDescent="0.2">
      <c r="A7682" s="12" t="s">
        <v>10917</v>
      </c>
      <c r="B7682" s="16" t="s">
        <v>13102</v>
      </c>
      <c r="C7682" s="44" t="s">
        <v>843</v>
      </c>
      <c r="D7682" s="7" t="s">
        <v>843</v>
      </c>
      <c r="E7682" s="11" t="s">
        <v>3926</v>
      </c>
      <c r="F7682" s="4"/>
      <c r="G7682" s="46"/>
    </row>
    <row r="7683" spans="1:7" s="1" customFormat="1" ht="54" hidden="1" customHeight="1" outlineLevel="2" x14ac:dyDescent="0.2">
      <c r="A7683" s="12" t="s">
        <v>10917</v>
      </c>
      <c r="B7683" s="16" t="s">
        <v>13102</v>
      </c>
      <c r="C7683" s="44" t="s">
        <v>6685</v>
      </c>
      <c r="D7683" s="7" t="s">
        <v>6685</v>
      </c>
      <c r="E7683" s="11" t="s">
        <v>548</v>
      </c>
      <c r="F7683" s="4"/>
      <c r="G7683" s="46"/>
    </row>
    <row r="7684" spans="1:7" s="1" customFormat="1" ht="36" hidden="1" customHeight="1" outlineLevel="2" x14ac:dyDescent="0.2">
      <c r="A7684" s="12" t="s">
        <v>10917</v>
      </c>
      <c r="B7684" s="16" t="s">
        <v>13102</v>
      </c>
      <c r="C7684" s="44" t="s">
        <v>6686</v>
      </c>
      <c r="D7684" s="7" t="s">
        <v>6686</v>
      </c>
      <c r="E7684" s="11" t="s">
        <v>995</v>
      </c>
      <c r="F7684" s="4"/>
      <c r="G7684" s="46"/>
    </row>
    <row r="7685" spans="1:7" s="1" customFormat="1" ht="36" hidden="1" customHeight="1" outlineLevel="2" x14ac:dyDescent="0.2">
      <c r="A7685" s="12" t="s">
        <v>10917</v>
      </c>
      <c r="B7685" s="16" t="s">
        <v>13102</v>
      </c>
      <c r="C7685" s="44" t="s">
        <v>6682</v>
      </c>
      <c r="D7685" s="7" t="s">
        <v>6682</v>
      </c>
      <c r="E7685" s="11" t="s">
        <v>3842</v>
      </c>
      <c r="F7685" s="4"/>
      <c r="G7685" s="46"/>
    </row>
    <row r="7686" spans="1:7" s="1" customFormat="1" ht="36" hidden="1" customHeight="1" outlineLevel="2" x14ac:dyDescent="0.2">
      <c r="A7686" s="12" t="s">
        <v>10917</v>
      </c>
      <c r="B7686" s="16" t="s">
        <v>13102</v>
      </c>
      <c r="C7686" s="44" t="s">
        <v>6673</v>
      </c>
      <c r="D7686" s="7" t="s">
        <v>6673</v>
      </c>
      <c r="E7686" s="11" t="s">
        <v>3843</v>
      </c>
      <c r="F7686" s="4"/>
      <c r="G7686" s="46"/>
    </row>
    <row r="7687" spans="1:7" s="1" customFormat="1" ht="36" hidden="1" customHeight="1" outlineLevel="2" x14ac:dyDescent="0.2">
      <c r="A7687" s="12" t="s">
        <v>10917</v>
      </c>
      <c r="B7687" s="16" t="s">
        <v>13102</v>
      </c>
      <c r="C7687" s="44" t="s">
        <v>849</v>
      </c>
      <c r="D7687" s="7" t="s">
        <v>849</v>
      </c>
      <c r="E7687" s="11" t="s">
        <v>850</v>
      </c>
      <c r="F7687" s="4"/>
      <c r="G7687" s="46"/>
    </row>
    <row r="7688" spans="1:7" s="1" customFormat="1" ht="36" hidden="1" customHeight="1" outlineLevel="2" x14ac:dyDescent="0.2">
      <c r="A7688" s="12" t="s">
        <v>10917</v>
      </c>
      <c r="B7688" s="16" t="s">
        <v>13102</v>
      </c>
      <c r="C7688" s="44" t="s">
        <v>6680</v>
      </c>
      <c r="D7688" s="7" t="s">
        <v>6680</v>
      </c>
      <c r="E7688" s="11" t="s">
        <v>3844</v>
      </c>
      <c r="F7688" s="4"/>
      <c r="G7688" s="46"/>
    </row>
    <row r="7689" spans="1:7" s="1" customFormat="1" ht="36" hidden="1" customHeight="1" outlineLevel="2" x14ac:dyDescent="0.2">
      <c r="A7689" s="12" t="s">
        <v>10917</v>
      </c>
      <c r="B7689" s="16" t="s">
        <v>13102</v>
      </c>
      <c r="C7689" s="44" t="s">
        <v>551</v>
      </c>
      <c r="D7689" s="7" t="s">
        <v>551</v>
      </c>
      <c r="E7689" s="11" t="s">
        <v>3845</v>
      </c>
      <c r="F7689" s="4"/>
      <c r="G7689" s="46"/>
    </row>
    <row r="7690" spans="1:7" s="1" customFormat="1" ht="36" hidden="1" customHeight="1" outlineLevel="2" x14ac:dyDescent="0.2">
      <c r="A7690" s="12" t="s">
        <v>10917</v>
      </c>
      <c r="B7690" s="16" t="s">
        <v>13102</v>
      </c>
      <c r="C7690" s="44" t="s">
        <v>927</v>
      </c>
      <c r="D7690" s="7" t="s">
        <v>927</v>
      </c>
      <c r="E7690" s="11" t="s">
        <v>3943</v>
      </c>
      <c r="F7690" s="4"/>
      <c r="G7690" s="46"/>
    </row>
    <row r="7691" spans="1:7" s="1" customFormat="1" ht="36" hidden="1" customHeight="1" outlineLevel="2" x14ac:dyDescent="0.2">
      <c r="A7691" s="12" t="s">
        <v>10917</v>
      </c>
      <c r="B7691" s="16" t="s">
        <v>13102</v>
      </c>
      <c r="C7691" s="44" t="s">
        <v>946</v>
      </c>
      <c r="D7691" s="7" t="s">
        <v>946</v>
      </c>
      <c r="E7691" s="11" t="s">
        <v>12996</v>
      </c>
      <c r="F7691" s="4"/>
      <c r="G7691" s="46"/>
    </row>
    <row r="7692" spans="1:7" s="1" customFormat="1" ht="36" hidden="1" customHeight="1" outlineLevel="2" x14ac:dyDescent="0.2">
      <c r="A7692" s="12" t="s">
        <v>10917</v>
      </c>
      <c r="B7692" s="16" t="s">
        <v>13102</v>
      </c>
      <c r="C7692" s="44" t="s">
        <v>4967</v>
      </c>
      <c r="D7692" s="7" t="s">
        <v>4967</v>
      </c>
      <c r="E7692" s="11" t="s">
        <v>4968</v>
      </c>
      <c r="F7692" s="4"/>
      <c r="G7692" s="46"/>
    </row>
    <row r="7693" spans="1:7" s="1" customFormat="1" ht="36" hidden="1" customHeight="1" outlineLevel="2" x14ac:dyDescent="0.2">
      <c r="A7693" s="12" t="s">
        <v>10917</v>
      </c>
      <c r="B7693" s="16" t="s">
        <v>13102</v>
      </c>
      <c r="C7693" s="44" t="s">
        <v>4969</v>
      </c>
      <c r="D7693" s="7" t="s">
        <v>4969</v>
      </c>
      <c r="E7693" s="11" t="s">
        <v>6903</v>
      </c>
      <c r="F7693" s="4"/>
      <c r="G7693" s="46"/>
    </row>
    <row r="7694" spans="1:7" s="1" customFormat="1" ht="36" hidden="1" customHeight="1" outlineLevel="2" x14ac:dyDescent="0.2">
      <c r="A7694" s="12" t="s">
        <v>10917</v>
      </c>
      <c r="B7694" s="16" t="s">
        <v>13102</v>
      </c>
      <c r="C7694" s="44" t="s">
        <v>6926</v>
      </c>
      <c r="D7694" s="7" t="s">
        <v>6926</v>
      </c>
      <c r="E7694" s="11" t="s">
        <v>6927</v>
      </c>
      <c r="F7694" s="4"/>
      <c r="G7694" s="46"/>
    </row>
    <row r="7695" spans="1:7" s="1" customFormat="1" ht="36" hidden="1" customHeight="1" outlineLevel="2" x14ac:dyDescent="0.2">
      <c r="A7695" s="12" t="s">
        <v>10917</v>
      </c>
      <c r="B7695" s="16" t="s">
        <v>13102</v>
      </c>
      <c r="C7695" s="44" t="s">
        <v>7249</v>
      </c>
      <c r="D7695" s="7" t="s">
        <v>7249</v>
      </c>
      <c r="E7695" s="11" t="s">
        <v>11368</v>
      </c>
      <c r="F7695" s="4"/>
      <c r="G7695" s="46"/>
    </row>
    <row r="7696" spans="1:7" s="1" customFormat="1" ht="36" hidden="1" customHeight="1" outlineLevel="2" x14ac:dyDescent="0.2">
      <c r="A7696" s="12" t="s">
        <v>10917</v>
      </c>
      <c r="B7696" s="16" t="s">
        <v>13102</v>
      </c>
      <c r="C7696" s="44" t="s">
        <v>7250</v>
      </c>
      <c r="D7696" s="7" t="s">
        <v>7250</v>
      </c>
      <c r="E7696" s="11" t="s">
        <v>11369</v>
      </c>
      <c r="F7696" s="4"/>
      <c r="G7696" s="46"/>
    </row>
    <row r="7697" spans="1:7" s="1" customFormat="1" ht="36" hidden="1" customHeight="1" outlineLevel="2" x14ac:dyDescent="0.2">
      <c r="A7697" s="12" t="s">
        <v>10917</v>
      </c>
      <c r="B7697" s="16" t="s">
        <v>13102</v>
      </c>
      <c r="C7697" s="44" t="s">
        <v>6911</v>
      </c>
      <c r="D7697" s="7" t="s">
        <v>6911</v>
      </c>
      <c r="E7697" s="11" t="s">
        <v>6912</v>
      </c>
      <c r="F7697" s="4"/>
      <c r="G7697" s="46"/>
    </row>
    <row r="7698" spans="1:7" s="1" customFormat="1" ht="36" hidden="1" customHeight="1" outlineLevel="2" x14ac:dyDescent="0.2">
      <c r="A7698" s="12" t="s">
        <v>10917</v>
      </c>
      <c r="B7698" s="16" t="s">
        <v>13102</v>
      </c>
      <c r="C7698" s="44" t="s">
        <v>7251</v>
      </c>
      <c r="D7698" s="7" t="s">
        <v>7251</v>
      </c>
      <c r="E7698" s="11" t="s">
        <v>11370</v>
      </c>
      <c r="F7698" s="4"/>
      <c r="G7698" s="46"/>
    </row>
    <row r="7699" spans="1:7" s="1" customFormat="1" ht="18" hidden="1" customHeight="1" outlineLevel="2" x14ac:dyDescent="0.2">
      <c r="A7699" s="12" t="s">
        <v>10917</v>
      </c>
      <c r="B7699" s="16" t="s">
        <v>13102</v>
      </c>
      <c r="C7699" s="44" t="s">
        <v>6904</v>
      </c>
      <c r="D7699" s="7" t="s">
        <v>6904</v>
      </c>
      <c r="E7699" s="11" t="s">
        <v>6905</v>
      </c>
      <c r="F7699" s="4"/>
      <c r="G7699" s="46"/>
    </row>
    <row r="7700" spans="1:7" s="1" customFormat="1" ht="36" hidden="1" customHeight="1" outlineLevel="2" x14ac:dyDescent="0.2">
      <c r="A7700" s="12" t="s">
        <v>10917</v>
      </c>
      <c r="B7700" s="16" t="s">
        <v>13102</v>
      </c>
      <c r="C7700" s="44" t="s">
        <v>6913</v>
      </c>
      <c r="D7700" s="7" t="s">
        <v>6913</v>
      </c>
      <c r="E7700" s="11" t="s">
        <v>6914</v>
      </c>
      <c r="F7700" s="4"/>
      <c r="G7700" s="46"/>
    </row>
    <row r="7701" spans="1:7" s="1" customFormat="1" ht="36" hidden="1" customHeight="1" outlineLevel="2" x14ac:dyDescent="0.2">
      <c r="A7701" s="12" t="s">
        <v>10917</v>
      </c>
      <c r="B7701" s="16" t="s">
        <v>13102</v>
      </c>
      <c r="C7701" s="44" t="s">
        <v>12853</v>
      </c>
      <c r="D7701" s="7" t="s">
        <v>12853</v>
      </c>
      <c r="E7701" s="11" t="s">
        <v>7256</v>
      </c>
      <c r="F7701" s="4"/>
      <c r="G7701" s="46"/>
    </row>
    <row r="7702" spans="1:7" s="1" customFormat="1" ht="36" hidden="1" customHeight="1" outlineLevel="2" x14ac:dyDescent="0.2">
      <c r="A7702" s="12" t="s">
        <v>10917</v>
      </c>
      <c r="B7702" s="16" t="s">
        <v>13102</v>
      </c>
      <c r="C7702" s="44" t="s">
        <v>3823</v>
      </c>
      <c r="D7702" s="7" t="s">
        <v>3823</v>
      </c>
      <c r="E7702" s="11" t="s">
        <v>989</v>
      </c>
      <c r="F7702" s="4"/>
      <c r="G7702" s="46"/>
    </row>
    <row r="7703" spans="1:7" s="1" customFormat="1" ht="36" hidden="1" customHeight="1" outlineLevel="2" x14ac:dyDescent="0.2">
      <c r="A7703" s="12" t="s">
        <v>10917</v>
      </c>
      <c r="B7703" s="16" t="s">
        <v>13102</v>
      </c>
      <c r="C7703" s="44" t="s">
        <v>6894</v>
      </c>
      <c r="D7703" s="7" t="s">
        <v>6894</v>
      </c>
      <c r="E7703" s="11" t="s">
        <v>990</v>
      </c>
      <c r="F7703" s="4"/>
      <c r="G7703" s="46"/>
    </row>
    <row r="7704" spans="1:7" s="1" customFormat="1" ht="72" hidden="1" customHeight="1" outlineLevel="2" x14ac:dyDescent="0.2">
      <c r="A7704" s="12" t="s">
        <v>10917</v>
      </c>
      <c r="B7704" s="16" t="s">
        <v>13102</v>
      </c>
      <c r="C7704" s="44" t="s">
        <v>3824</v>
      </c>
      <c r="D7704" s="7" t="s">
        <v>3824</v>
      </c>
      <c r="E7704" s="11" t="s">
        <v>991</v>
      </c>
      <c r="F7704" s="4"/>
      <c r="G7704" s="46"/>
    </row>
    <row r="7705" spans="1:7" s="1" customFormat="1" ht="36" hidden="1" customHeight="1" outlineLevel="2" x14ac:dyDescent="0.2">
      <c r="A7705" s="12" t="s">
        <v>10917</v>
      </c>
      <c r="B7705" s="16" t="s">
        <v>13102</v>
      </c>
      <c r="C7705" s="44" t="s">
        <v>3825</v>
      </c>
      <c r="D7705" s="7" t="s">
        <v>3825</v>
      </c>
      <c r="E7705" s="11" t="s">
        <v>992</v>
      </c>
      <c r="F7705" s="4"/>
      <c r="G7705" s="46"/>
    </row>
    <row r="7706" spans="1:7" s="1" customFormat="1" ht="18" hidden="1" customHeight="1" outlineLevel="2" x14ac:dyDescent="0.2">
      <c r="A7706" s="12" t="s">
        <v>10917</v>
      </c>
      <c r="B7706" s="16" t="s">
        <v>13102</v>
      </c>
      <c r="C7706" s="44" t="s">
        <v>1009</v>
      </c>
      <c r="D7706" s="7" t="s">
        <v>1009</v>
      </c>
      <c r="E7706" s="11" t="s">
        <v>1010</v>
      </c>
      <c r="F7706" s="4"/>
      <c r="G7706" s="46"/>
    </row>
    <row r="7707" spans="1:7" s="1" customFormat="1" ht="18" hidden="1" customHeight="1" outlineLevel="2" x14ac:dyDescent="0.2">
      <c r="A7707" s="12" t="s">
        <v>10917</v>
      </c>
      <c r="B7707" s="16" t="s">
        <v>13102</v>
      </c>
      <c r="C7707" s="44" t="s">
        <v>6866</v>
      </c>
      <c r="D7707" s="7" t="s">
        <v>6866</v>
      </c>
      <c r="E7707" s="11" t="s">
        <v>241</v>
      </c>
      <c r="F7707" s="4"/>
      <c r="G7707" s="46"/>
    </row>
    <row r="7708" spans="1:7" s="1" customFormat="1" ht="18" hidden="1" customHeight="1" outlineLevel="2" x14ac:dyDescent="0.2">
      <c r="A7708" s="12" t="s">
        <v>10917</v>
      </c>
      <c r="B7708" s="16" t="s">
        <v>13102</v>
      </c>
      <c r="C7708" s="44" t="s">
        <v>6867</v>
      </c>
      <c r="D7708" s="7" t="s">
        <v>6867</v>
      </c>
      <c r="E7708" s="11" t="s">
        <v>3763</v>
      </c>
      <c r="F7708" s="4"/>
      <c r="G7708" s="46"/>
    </row>
    <row r="7709" spans="1:7" s="1" customFormat="1" ht="18" hidden="1" customHeight="1" outlineLevel="2" x14ac:dyDescent="0.2">
      <c r="A7709" s="12" t="s">
        <v>10917</v>
      </c>
      <c r="B7709" s="16" t="s">
        <v>13102</v>
      </c>
      <c r="C7709" s="44" t="s">
        <v>302</v>
      </c>
      <c r="D7709" s="7" t="s">
        <v>302</v>
      </c>
      <c r="E7709" s="11" t="s">
        <v>303</v>
      </c>
      <c r="F7709" s="4"/>
      <c r="G7709" s="46"/>
    </row>
    <row r="7710" spans="1:7" s="1" customFormat="1" ht="18" hidden="1" customHeight="1" outlineLevel="2" x14ac:dyDescent="0.2">
      <c r="A7710" s="12" t="s">
        <v>10917</v>
      </c>
      <c r="B7710" s="16" t="s">
        <v>13102</v>
      </c>
      <c r="C7710" s="44" t="s">
        <v>304</v>
      </c>
      <c r="D7710" s="7" t="s">
        <v>304</v>
      </c>
      <c r="E7710" s="11" t="s">
        <v>3764</v>
      </c>
      <c r="F7710" s="4"/>
      <c r="G7710" s="46"/>
    </row>
    <row r="7711" spans="1:7" s="1" customFormat="1" ht="18" hidden="1" customHeight="1" outlineLevel="2" x14ac:dyDescent="0.2">
      <c r="A7711" s="12" t="s">
        <v>10917</v>
      </c>
      <c r="B7711" s="16" t="s">
        <v>13102</v>
      </c>
      <c r="C7711" s="44" t="s">
        <v>968</v>
      </c>
      <c r="D7711" s="7" t="s">
        <v>968</v>
      </c>
      <c r="E7711" s="11" t="s">
        <v>3765</v>
      </c>
      <c r="F7711" s="4"/>
      <c r="G7711" s="46"/>
    </row>
    <row r="7712" spans="1:7" s="1" customFormat="1" ht="18" hidden="1" customHeight="1" outlineLevel="2" x14ac:dyDescent="0.2">
      <c r="A7712" s="12" t="s">
        <v>10917</v>
      </c>
      <c r="B7712" s="16" t="s">
        <v>13102</v>
      </c>
      <c r="C7712" s="44" t="s">
        <v>6868</v>
      </c>
      <c r="D7712" s="7" t="s">
        <v>6868</v>
      </c>
      <c r="E7712" s="11" t="s">
        <v>3766</v>
      </c>
      <c r="F7712" s="4"/>
      <c r="G7712" s="46"/>
    </row>
    <row r="7713" spans="1:7" s="1" customFormat="1" ht="18" hidden="1" customHeight="1" outlineLevel="2" x14ac:dyDescent="0.2">
      <c r="A7713" s="12" t="s">
        <v>10917</v>
      </c>
      <c r="B7713" s="16" t="s">
        <v>13102</v>
      </c>
      <c r="C7713" s="44" t="s">
        <v>6879</v>
      </c>
      <c r="D7713" s="7" t="s">
        <v>6879</v>
      </c>
      <c r="E7713" s="11" t="s">
        <v>871</v>
      </c>
      <c r="F7713" s="4"/>
      <c r="G7713" s="46"/>
    </row>
    <row r="7714" spans="1:7" s="1" customFormat="1" ht="18" hidden="1" customHeight="1" outlineLevel="2" x14ac:dyDescent="0.2">
      <c r="A7714" s="12" t="s">
        <v>10917</v>
      </c>
      <c r="B7714" s="16" t="s">
        <v>13102</v>
      </c>
      <c r="C7714" s="44" t="s">
        <v>685</v>
      </c>
      <c r="D7714" s="7" t="s">
        <v>685</v>
      </c>
      <c r="E7714" s="11" t="s">
        <v>3870</v>
      </c>
      <c r="F7714" s="4"/>
      <c r="G7714" s="46"/>
    </row>
    <row r="7715" spans="1:7" s="1" customFormat="1" ht="18" hidden="1" customHeight="1" outlineLevel="2" x14ac:dyDescent="0.2">
      <c r="A7715" s="12" t="s">
        <v>10917</v>
      </c>
      <c r="B7715" s="16" t="s">
        <v>13102</v>
      </c>
      <c r="C7715" s="44" t="s">
        <v>853</v>
      </c>
      <c r="D7715" s="7" t="s">
        <v>853</v>
      </c>
      <c r="E7715" s="11" t="s">
        <v>7232</v>
      </c>
      <c r="F7715" s="4"/>
      <c r="G7715" s="46"/>
    </row>
    <row r="7716" spans="1:7" s="1" customFormat="1" ht="18" hidden="1" customHeight="1" outlineLevel="2" x14ac:dyDescent="0.2">
      <c r="A7716" s="12" t="s">
        <v>10917</v>
      </c>
      <c r="B7716" s="16" t="s">
        <v>13102</v>
      </c>
      <c r="C7716" s="44" t="s">
        <v>6875</v>
      </c>
      <c r="D7716" s="7" t="s">
        <v>6875</v>
      </c>
      <c r="E7716" s="11" t="s">
        <v>909</v>
      </c>
      <c r="F7716" s="4"/>
      <c r="G7716" s="46"/>
    </row>
    <row r="7717" spans="1:7" s="1" customFormat="1" ht="18" hidden="1" customHeight="1" outlineLevel="2" x14ac:dyDescent="0.2">
      <c r="A7717" s="12" t="s">
        <v>10917</v>
      </c>
      <c r="B7717" s="16" t="s">
        <v>13102</v>
      </c>
      <c r="C7717" s="44" t="s">
        <v>5704</v>
      </c>
      <c r="D7717" s="7" t="s">
        <v>5704</v>
      </c>
      <c r="E7717" s="11" t="s">
        <v>78</v>
      </c>
      <c r="F7717" s="4"/>
      <c r="G7717" s="46"/>
    </row>
    <row r="7718" spans="1:7" s="1" customFormat="1" ht="34.5" hidden="1" customHeight="1" outlineLevel="1" x14ac:dyDescent="0.2">
      <c r="A7718" s="21"/>
      <c r="B7718" s="22"/>
      <c r="C7718" s="27"/>
      <c r="D7718" s="38">
        <v>20</v>
      </c>
      <c r="E7718" s="39" t="s">
        <v>13683</v>
      </c>
      <c r="F7718" s="35"/>
      <c r="G7718" s="46"/>
    </row>
    <row r="7719" spans="1:7" s="1" customFormat="1" ht="18" hidden="1" customHeight="1" outlineLevel="2" x14ac:dyDescent="0.2">
      <c r="A7719" s="12">
        <v>0</v>
      </c>
      <c r="B7719" s="16" t="s">
        <v>11130</v>
      </c>
      <c r="C7719" s="44" t="s">
        <v>10697</v>
      </c>
      <c r="D7719" s="7" t="s">
        <v>13917</v>
      </c>
      <c r="E7719" s="11" t="s">
        <v>10698</v>
      </c>
      <c r="F7719" s="4"/>
      <c r="G7719" s="46"/>
    </row>
    <row r="7720" spans="1:7" s="1" customFormat="1" ht="18" hidden="1" customHeight="1" outlineLevel="2" x14ac:dyDescent="0.2">
      <c r="A7720" s="12">
        <v>0</v>
      </c>
      <c r="B7720" s="16" t="s">
        <v>11130</v>
      </c>
      <c r="C7720" s="44" t="s">
        <v>10699</v>
      </c>
      <c r="D7720" s="7" t="s">
        <v>13918</v>
      </c>
      <c r="E7720" s="11" t="s">
        <v>10704</v>
      </c>
      <c r="F7720" s="4"/>
      <c r="G7720" s="46"/>
    </row>
    <row r="7721" spans="1:7" s="1" customFormat="1" ht="18" hidden="1" customHeight="1" outlineLevel="2" x14ac:dyDescent="0.2">
      <c r="A7721" s="12">
        <v>0</v>
      </c>
      <c r="B7721" s="16" t="s">
        <v>11130</v>
      </c>
      <c r="C7721" s="44" t="s">
        <v>10700</v>
      </c>
      <c r="D7721" s="7" t="s">
        <v>13919</v>
      </c>
      <c r="E7721" s="11" t="s">
        <v>10705</v>
      </c>
      <c r="F7721" s="4"/>
      <c r="G7721" s="46"/>
    </row>
    <row r="7722" spans="1:7" s="1" customFormat="1" ht="18" hidden="1" customHeight="1" outlineLevel="2" x14ac:dyDescent="0.2">
      <c r="A7722" s="12">
        <v>0</v>
      </c>
      <c r="B7722" s="16" t="s">
        <v>11130</v>
      </c>
      <c r="C7722" s="44" t="s">
        <v>10701</v>
      </c>
      <c r="D7722" s="7" t="s">
        <v>13920</v>
      </c>
      <c r="E7722" s="11" t="s">
        <v>10706</v>
      </c>
      <c r="F7722" s="4"/>
      <c r="G7722" s="46"/>
    </row>
    <row r="7723" spans="1:7" s="1" customFormat="1" ht="18" hidden="1" customHeight="1" outlineLevel="2" x14ac:dyDescent="0.2">
      <c r="A7723" s="12">
        <v>0</v>
      </c>
      <c r="B7723" s="16" t="s">
        <v>11130</v>
      </c>
      <c r="C7723" s="44" t="s">
        <v>10702</v>
      </c>
      <c r="D7723" s="7" t="s">
        <v>13921</v>
      </c>
      <c r="E7723" s="11" t="s">
        <v>10707</v>
      </c>
      <c r="F7723" s="4"/>
      <c r="G7723" s="46"/>
    </row>
    <row r="7724" spans="1:7" s="1" customFormat="1" ht="18" hidden="1" customHeight="1" outlineLevel="2" x14ac:dyDescent="0.2">
      <c r="A7724" s="12">
        <v>0</v>
      </c>
      <c r="B7724" s="16" t="s">
        <v>11130</v>
      </c>
      <c r="C7724" s="44" t="s">
        <v>10703</v>
      </c>
      <c r="D7724" s="7" t="s">
        <v>13922</v>
      </c>
      <c r="E7724" s="11" t="s">
        <v>10708</v>
      </c>
      <c r="F7724" s="4"/>
      <c r="G7724" s="46"/>
    </row>
    <row r="7725" spans="1:7" s="1" customFormat="1" ht="18" hidden="1" customHeight="1" outlineLevel="2" x14ac:dyDescent="0.2">
      <c r="A7725" s="12">
        <v>0</v>
      </c>
      <c r="B7725" s="16" t="s">
        <v>11130</v>
      </c>
      <c r="C7725" s="44" t="s">
        <v>10814</v>
      </c>
      <c r="D7725" s="7" t="s">
        <v>13923</v>
      </c>
      <c r="E7725" s="11" t="s">
        <v>10816</v>
      </c>
      <c r="F7725" s="4"/>
      <c r="G7725" s="46"/>
    </row>
    <row r="7726" spans="1:7" s="1" customFormat="1" ht="18" hidden="1" customHeight="1" outlineLevel="2" x14ac:dyDescent="0.2">
      <c r="A7726" s="12">
        <v>0</v>
      </c>
      <c r="B7726" s="16" t="s">
        <v>11130</v>
      </c>
      <c r="C7726" s="44" t="s">
        <v>10815</v>
      </c>
      <c r="D7726" s="7" t="s">
        <v>13924</v>
      </c>
      <c r="E7726" s="11" t="s">
        <v>10817</v>
      </c>
      <c r="F7726" s="4"/>
      <c r="G7726" s="46"/>
    </row>
    <row r="7727" spans="1:7" s="1" customFormat="1" ht="34.5" hidden="1" customHeight="1" outlineLevel="1" x14ac:dyDescent="0.2">
      <c r="A7727" s="21"/>
      <c r="B7727" s="22"/>
      <c r="C7727" s="27"/>
      <c r="D7727" s="38">
        <v>21</v>
      </c>
      <c r="E7727" s="39" t="s">
        <v>13684</v>
      </c>
      <c r="F7727" s="35"/>
      <c r="G7727" s="46"/>
    </row>
    <row r="7728" spans="1:7" s="1" customFormat="1" ht="18" hidden="1" customHeight="1" outlineLevel="2" x14ac:dyDescent="0.2">
      <c r="A7728" s="12" t="s">
        <v>10920</v>
      </c>
      <c r="B7728" s="16" t="s">
        <v>13076</v>
      </c>
      <c r="C7728" s="44" t="s">
        <v>11236</v>
      </c>
      <c r="D7728" s="7" t="s">
        <v>13925</v>
      </c>
      <c r="E7728" s="11" t="s">
        <v>11237</v>
      </c>
      <c r="F7728" s="4"/>
      <c r="G7728" s="46"/>
    </row>
    <row r="7729" spans="1:7" s="1" customFormat="1" ht="18" hidden="1" customHeight="1" outlineLevel="2" x14ac:dyDescent="0.2">
      <c r="A7729" s="12" t="s">
        <v>10920</v>
      </c>
      <c r="B7729" s="16" t="s">
        <v>13076</v>
      </c>
      <c r="C7729" s="44" t="s">
        <v>6519</v>
      </c>
      <c r="D7729" s="7" t="s">
        <v>13926</v>
      </c>
      <c r="E7729" s="11" t="s">
        <v>10731</v>
      </c>
      <c r="F7729" s="4"/>
      <c r="G7729" s="46"/>
    </row>
    <row r="7730" spans="1:7" s="1" customFormat="1" ht="18" hidden="1" customHeight="1" outlineLevel="2" x14ac:dyDescent="0.2">
      <c r="A7730" s="12" t="s">
        <v>10920</v>
      </c>
      <c r="B7730" s="16" t="s">
        <v>13076</v>
      </c>
      <c r="C7730" s="44" t="s">
        <v>6521</v>
      </c>
      <c r="D7730" s="7" t="s">
        <v>13927</v>
      </c>
      <c r="E7730" s="11" t="s">
        <v>10732</v>
      </c>
      <c r="F7730" s="4"/>
      <c r="G7730" s="46"/>
    </row>
    <row r="7731" spans="1:7" s="1" customFormat="1" ht="18" hidden="1" customHeight="1" outlineLevel="2" x14ac:dyDescent="0.2">
      <c r="A7731" s="12" t="s">
        <v>10920</v>
      </c>
      <c r="B7731" s="16" t="s">
        <v>13076</v>
      </c>
      <c r="C7731" s="44" t="s">
        <v>6523</v>
      </c>
      <c r="D7731" s="7" t="s">
        <v>13928</v>
      </c>
      <c r="E7731" s="11" t="s">
        <v>10733</v>
      </c>
      <c r="F7731" s="4"/>
      <c r="G7731" s="46"/>
    </row>
    <row r="7732" spans="1:7" s="1" customFormat="1" ht="18" hidden="1" customHeight="1" outlineLevel="2" x14ac:dyDescent="0.2">
      <c r="A7732" s="12" t="s">
        <v>10920</v>
      </c>
      <c r="B7732" s="16" t="s">
        <v>13076</v>
      </c>
      <c r="C7732" s="44" t="s">
        <v>10734</v>
      </c>
      <c r="D7732" s="7" t="s">
        <v>13929</v>
      </c>
      <c r="E7732" s="11" t="s">
        <v>10735</v>
      </c>
      <c r="F7732" s="4"/>
      <c r="G7732" s="46"/>
    </row>
    <row r="7733" spans="1:7" s="1" customFormat="1" ht="18" hidden="1" customHeight="1" outlineLevel="2" x14ac:dyDescent="0.2">
      <c r="A7733" s="12" t="s">
        <v>10920</v>
      </c>
      <c r="B7733" s="16" t="s">
        <v>13076</v>
      </c>
      <c r="C7733" s="44" t="s">
        <v>10738</v>
      </c>
      <c r="D7733" s="7" t="s">
        <v>13930</v>
      </c>
      <c r="E7733" s="11" t="s">
        <v>10739</v>
      </c>
      <c r="F7733" s="4"/>
      <c r="G7733" s="46"/>
    </row>
    <row r="7734" spans="1:7" s="1" customFormat="1" ht="18" hidden="1" customHeight="1" outlineLevel="2" x14ac:dyDescent="0.2">
      <c r="A7734" s="12" t="s">
        <v>10920</v>
      </c>
      <c r="B7734" s="16" t="s">
        <v>13076</v>
      </c>
      <c r="C7734" s="44" t="s">
        <v>10740</v>
      </c>
      <c r="D7734" s="7" t="s">
        <v>13931</v>
      </c>
      <c r="E7734" s="11" t="s">
        <v>10741</v>
      </c>
      <c r="F7734" s="4"/>
      <c r="G7734" s="46"/>
    </row>
    <row r="7735" spans="1:7" s="1" customFormat="1" ht="18" hidden="1" customHeight="1" outlineLevel="2" x14ac:dyDescent="0.2">
      <c r="A7735" s="12" t="s">
        <v>10920</v>
      </c>
      <c r="B7735" s="16" t="s">
        <v>13076</v>
      </c>
      <c r="C7735" s="44" t="s">
        <v>10749</v>
      </c>
      <c r="D7735" s="7" t="s">
        <v>13932</v>
      </c>
      <c r="E7735" s="11" t="s">
        <v>10750</v>
      </c>
      <c r="F7735" s="4"/>
      <c r="G7735" s="46"/>
    </row>
    <row r="7736" spans="1:7" s="1" customFormat="1" ht="18" hidden="1" customHeight="1" outlineLevel="2" x14ac:dyDescent="0.2">
      <c r="A7736" s="12" t="s">
        <v>10920</v>
      </c>
      <c r="B7736" s="16" t="s">
        <v>13076</v>
      </c>
      <c r="C7736" s="44" t="s">
        <v>10742</v>
      </c>
      <c r="D7736" s="7" t="s">
        <v>13933</v>
      </c>
      <c r="E7736" s="11" t="s">
        <v>12645</v>
      </c>
      <c r="F7736" s="4"/>
      <c r="G7736" s="46"/>
    </row>
    <row r="7737" spans="1:7" s="1" customFormat="1" ht="36" hidden="1" customHeight="1" outlineLevel="2" x14ac:dyDescent="0.2">
      <c r="A7737" s="12" t="s">
        <v>10920</v>
      </c>
      <c r="B7737" s="16" t="s">
        <v>13076</v>
      </c>
      <c r="C7737" s="44" t="s">
        <v>10716</v>
      </c>
      <c r="D7737" s="7" t="s">
        <v>13934</v>
      </c>
      <c r="E7737" s="11" t="s">
        <v>10717</v>
      </c>
      <c r="F7737" s="4"/>
      <c r="G7737" s="46"/>
    </row>
    <row r="7738" spans="1:7" s="1" customFormat="1" ht="18" hidden="1" customHeight="1" outlineLevel="2" x14ac:dyDescent="0.2">
      <c r="A7738" s="12" t="s">
        <v>10920</v>
      </c>
      <c r="B7738" s="16" t="s">
        <v>13076</v>
      </c>
      <c r="C7738" s="44" t="s">
        <v>10718</v>
      </c>
      <c r="D7738" s="7" t="s">
        <v>13935</v>
      </c>
      <c r="E7738" s="11" t="s">
        <v>10719</v>
      </c>
      <c r="F7738" s="4"/>
      <c r="G7738" s="46"/>
    </row>
    <row r="7739" spans="1:7" s="1" customFormat="1" ht="18" hidden="1" customHeight="1" outlineLevel="2" x14ac:dyDescent="0.2">
      <c r="A7739" s="12" t="s">
        <v>10920</v>
      </c>
      <c r="B7739" s="16" t="s">
        <v>13076</v>
      </c>
      <c r="C7739" s="44" t="s">
        <v>10720</v>
      </c>
      <c r="D7739" s="7" t="s">
        <v>13936</v>
      </c>
      <c r="E7739" s="11" t="s">
        <v>10721</v>
      </c>
      <c r="F7739" s="4"/>
      <c r="G7739" s="46"/>
    </row>
    <row r="7740" spans="1:7" s="1" customFormat="1" ht="36" hidden="1" customHeight="1" outlineLevel="2" x14ac:dyDescent="0.2">
      <c r="A7740" s="12" t="s">
        <v>10920</v>
      </c>
      <c r="B7740" s="16" t="s">
        <v>13076</v>
      </c>
      <c r="C7740" s="44" t="s">
        <v>10722</v>
      </c>
      <c r="D7740" s="7" t="s">
        <v>13937</v>
      </c>
      <c r="E7740" s="11" t="s">
        <v>10723</v>
      </c>
      <c r="F7740" s="4"/>
      <c r="G7740" s="46"/>
    </row>
    <row r="7741" spans="1:7" s="1" customFormat="1" ht="36" hidden="1" customHeight="1" outlineLevel="2" x14ac:dyDescent="0.2">
      <c r="A7741" s="12" t="s">
        <v>10920</v>
      </c>
      <c r="B7741" s="16" t="s">
        <v>13076</v>
      </c>
      <c r="C7741" s="44" t="s">
        <v>10724</v>
      </c>
      <c r="D7741" s="7" t="s">
        <v>13938</v>
      </c>
      <c r="E7741" s="11" t="s">
        <v>10725</v>
      </c>
      <c r="F7741" s="4"/>
      <c r="G7741" s="46"/>
    </row>
    <row r="7742" spans="1:7" s="1" customFormat="1" ht="36" hidden="1" customHeight="1" outlineLevel="2" x14ac:dyDescent="0.2">
      <c r="A7742" s="12" t="s">
        <v>10920</v>
      </c>
      <c r="B7742" s="16" t="s">
        <v>13076</v>
      </c>
      <c r="C7742" s="44" t="s">
        <v>10726</v>
      </c>
      <c r="D7742" s="7" t="s">
        <v>13939</v>
      </c>
      <c r="E7742" s="11" t="s">
        <v>10727</v>
      </c>
      <c r="F7742" s="4"/>
      <c r="G7742" s="46"/>
    </row>
    <row r="7743" spans="1:7" s="1" customFormat="1" ht="36" hidden="1" customHeight="1" outlineLevel="2" x14ac:dyDescent="0.2">
      <c r="A7743" s="12" t="s">
        <v>10920</v>
      </c>
      <c r="B7743" s="16" t="s">
        <v>13076</v>
      </c>
      <c r="C7743" s="44" t="s">
        <v>5369</v>
      </c>
      <c r="D7743" s="7" t="s">
        <v>13940</v>
      </c>
      <c r="E7743" s="11" t="s">
        <v>5370</v>
      </c>
      <c r="F7743" s="4"/>
      <c r="G7743" s="46"/>
    </row>
    <row r="7744" spans="1:7" s="1" customFormat="1" ht="36" hidden="1" customHeight="1" outlineLevel="2" x14ac:dyDescent="0.2">
      <c r="A7744" s="12" t="s">
        <v>10920</v>
      </c>
      <c r="B7744" s="16" t="s">
        <v>13076</v>
      </c>
      <c r="C7744" s="44" t="s">
        <v>5371</v>
      </c>
      <c r="D7744" s="7" t="s">
        <v>13941</v>
      </c>
      <c r="E7744" s="11" t="s">
        <v>5372</v>
      </c>
      <c r="F7744" s="4"/>
      <c r="G7744" s="46"/>
    </row>
    <row r="7745" spans="1:7" s="1" customFormat="1" ht="36" hidden="1" customHeight="1" outlineLevel="2" x14ac:dyDescent="0.2">
      <c r="A7745" s="12" t="s">
        <v>10920</v>
      </c>
      <c r="B7745" s="16" t="s">
        <v>13076</v>
      </c>
      <c r="C7745" s="44" t="s">
        <v>10743</v>
      </c>
      <c r="D7745" s="7" t="s">
        <v>13942</v>
      </c>
      <c r="E7745" s="11" t="s">
        <v>10744</v>
      </c>
      <c r="F7745" s="4"/>
      <c r="G7745" s="46"/>
    </row>
    <row r="7746" spans="1:7" s="1" customFormat="1" ht="36" hidden="1" customHeight="1" outlineLevel="2" x14ac:dyDescent="0.2">
      <c r="A7746" s="12" t="s">
        <v>10920</v>
      </c>
      <c r="B7746" s="16" t="s">
        <v>13076</v>
      </c>
      <c r="C7746" s="44" t="s">
        <v>10745</v>
      </c>
      <c r="D7746" s="7" t="s">
        <v>13943</v>
      </c>
      <c r="E7746" s="11" t="s">
        <v>10746</v>
      </c>
      <c r="F7746" s="4"/>
      <c r="G7746" s="46"/>
    </row>
    <row r="7747" spans="1:7" s="1" customFormat="1" ht="18" hidden="1" customHeight="1" outlineLevel="2" x14ac:dyDescent="0.2">
      <c r="A7747" s="12" t="s">
        <v>10920</v>
      </c>
      <c r="B7747" s="16" t="s">
        <v>13076</v>
      </c>
      <c r="C7747" s="44" t="s">
        <v>10753</v>
      </c>
      <c r="D7747" s="7" t="s">
        <v>13944</v>
      </c>
      <c r="E7747" s="11" t="s">
        <v>10754</v>
      </c>
      <c r="F7747" s="4"/>
      <c r="G7747" s="46"/>
    </row>
    <row r="7748" spans="1:7" s="1" customFormat="1" ht="18" hidden="1" customHeight="1" outlineLevel="2" x14ac:dyDescent="0.2">
      <c r="A7748" s="12" t="s">
        <v>10920</v>
      </c>
      <c r="B7748" s="16" t="s">
        <v>13076</v>
      </c>
      <c r="C7748" s="44" t="s">
        <v>10755</v>
      </c>
      <c r="D7748" s="7" t="s">
        <v>13945</v>
      </c>
      <c r="E7748" s="11" t="s">
        <v>12948</v>
      </c>
      <c r="F7748" s="4"/>
      <c r="G7748" s="46"/>
    </row>
    <row r="7749" spans="1:7" s="1" customFormat="1" ht="18" hidden="1" customHeight="1" outlineLevel="2" x14ac:dyDescent="0.2">
      <c r="A7749" s="12" t="s">
        <v>10920</v>
      </c>
      <c r="B7749" s="16" t="s">
        <v>13076</v>
      </c>
      <c r="C7749" s="44" t="s">
        <v>10756</v>
      </c>
      <c r="D7749" s="7" t="s">
        <v>13946</v>
      </c>
      <c r="E7749" s="11" t="s">
        <v>10757</v>
      </c>
      <c r="F7749" s="4"/>
      <c r="G7749" s="46"/>
    </row>
    <row r="7750" spans="1:7" s="1" customFormat="1" ht="18" hidden="1" customHeight="1" outlineLevel="2" x14ac:dyDescent="0.2">
      <c r="A7750" s="12" t="s">
        <v>10920</v>
      </c>
      <c r="B7750" s="16" t="s">
        <v>13076</v>
      </c>
      <c r="C7750" s="44" t="s">
        <v>10758</v>
      </c>
      <c r="D7750" s="7" t="s">
        <v>13947</v>
      </c>
      <c r="E7750" s="11" t="s">
        <v>10759</v>
      </c>
      <c r="F7750" s="4"/>
      <c r="G7750" s="46"/>
    </row>
    <row r="7751" spans="1:7" s="1" customFormat="1" ht="18" hidden="1" customHeight="1" outlineLevel="2" x14ac:dyDescent="0.2">
      <c r="A7751" s="12" t="s">
        <v>10920</v>
      </c>
      <c r="B7751" s="16" t="s">
        <v>13076</v>
      </c>
      <c r="C7751" s="44" t="s">
        <v>10747</v>
      </c>
      <c r="D7751" s="7" t="s">
        <v>13948</v>
      </c>
      <c r="E7751" s="11" t="s">
        <v>10748</v>
      </c>
      <c r="F7751" s="4"/>
      <c r="G7751" s="46"/>
    </row>
    <row r="7752" spans="1:7" s="1" customFormat="1" ht="18" hidden="1" customHeight="1" outlineLevel="2" x14ac:dyDescent="0.2">
      <c r="A7752" s="12" t="s">
        <v>10920</v>
      </c>
      <c r="B7752" s="16" t="s">
        <v>13076</v>
      </c>
      <c r="C7752" s="44" t="s">
        <v>10751</v>
      </c>
      <c r="D7752" s="7" t="s">
        <v>13949</v>
      </c>
      <c r="E7752" s="11" t="s">
        <v>10752</v>
      </c>
      <c r="F7752" s="4"/>
      <c r="G7752" s="46"/>
    </row>
    <row r="7753" spans="1:7" s="1" customFormat="1" ht="18" hidden="1" customHeight="1" outlineLevel="2" x14ac:dyDescent="0.2">
      <c r="A7753" s="12" t="s">
        <v>10920</v>
      </c>
      <c r="B7753" s="16" t="s">
        <v>13076</v>
      </c>
      <c r="C7753" s="44" t="s">
        <v>10736</v>
      </c>
      <c r="D7753" s="7" t="s">
        <v>13950</v>
      </c>
      <c r="E7753" s="11" t="s">
        <v>10737</v>
      </c>
      <c r="F7753" s="4"/>
      <c r="G7753" s="46"/>
    </row>
    <row r="7754" spans="1:7" s="1" customFormat="1" ht="18" hidden="1" customHeight="1" outlineLevel="2" x14ac:dyDescent="0.2">
      <c r="A7754" s="12" t="s">
        <v>10920</v>
      </c>
      <c r="B7754" s="16" t="s">
        <v>13076</v>
      </c>
      <c r="C7754" s="44" t="s">
        <v>4284</v>
      </c>
      <c r="D7754" s="7" t="s">
        <v>13951</v>
      </c>
      <c r="E7754" s="11" t="s">
        <v>4285</v>
      </c>
      <c r="F7754" s="4"/>
      <c r="G7754" s="46"/>
    </row>
    <row r="7755" spans="1:7" s="1" customFormat="1" ht="18" hidden="1" customHeight="1" outlineLevel="2" x14ac:dyDescent="0.2">
      <c r="A7755" s="12" t="s">
        <v>10920</v>
      </c>
      <c r="B7755" s="16" t="s">
        <v>13076</v>
      </c>
      <c r="C7755" s="44" t="s">
        <v>4286</v>
      </c>
      <c r="D7755" s="7" t="s">
        <v>13952</v>
      </c>
      <c r="E7755" s="11" t="s">
        <v>4287</v>
      </c>
      <c r="F7755" s="4"/>
      <c r="G7755" s="46"/>
    </row>
    <row r="7756" spans="1:7" s="1" customFormat="1" ht="34.5" hidden="1" customHeight="1" outlineLevel="1" x14ac:dyDescent="0.2">
      <c r="A7756" s="21"/>
      <c r="B7756" s="22"/>
      <c r="C7756" s="27"/>
      <c r="D7756" s="38">
        <v>22</v>
      </c>
      <c r="E7756" s="39" t="s">
        <v>13686</v>
      </c>
      <c r="F7756" s="35"/>
      <c r="G7756" s="46"/>
    </row>
    <row r="7757" spans="1:7" s="1" customFormat="1" ht="18" hidden="1" customHeight="1" outlineLevel="2" x14ac:dyDescent="0.2">
      <c r="A7757" s="12" t="s">
        <v>10922</v>
      </c>
      <c r="B7757" s="16" t="s">
        <v>13088</v>
      </c>
      <c r="C7757" s="44" t="s">
        <v>6529</v>
      </c>
      <c r="D7757" s="7" t="s">
        <v>13953</v>
      </c>
      <c r="E7757" s="11" t="s">
        <v>6530</v>
      </c>
      <c r="F7757" s="4"/>
      <c r="G7757" s="46"/>
    </row>
    <row r="7758" spans="1:7" s="1" customFormat="1" ht="18" hidden="1" customHeight="1" outlineLevel="2" x14ac:dyDescent="0.2">
      <c r="A7758" s="12" t="s">
        <v>10922</v>
      </c>
      <c r="B7758" s="16" t="s">
        <v>13088</v>
      </c>
      <c r="C7758" s="44" t="s">
        <v>5294</v>
      </c>
      <c r="D7758" s="7" t="s">
        <v>13954</v>
      </c>
      <c r="E7758" s="11" t="s">
        <v>5295</v>
      </c>
      <c r="F7758" s="4"/>
      <c r="G7758" s="46"/>
    </row>
    <row r="7759" spans="1:7" s="1" customFormat="1" ht="36" hidden="1" customHeight="1" outlineLevel="2" x14ac:dyDescent="0.2">
      <c r="A7759" s="12" t="s">
        <v>10922</v>
      </c>
      <c r="B7759" s="16" t="s">
        <v>13088</v>
      </c>
      <c r="C7759" s="44" t="s">
        <v>1748</v>
      </c>
      <c r="D7759" s="7" t="s">
        <v>13955</v>
      </c>
      <c r="E7759" s="11" t="s">
        <v>1749</v>
      </c>
      <c r="F7759" s="4"/>
      <c r="G7759" s="46"/>
    </row>
    <row r="7760" spans="1:7" s="1" customFormat="1" ht="18" hidden="1" customHeight="1" outlineLevel="2" x14ac:dyDescent="0.2">
      <c r="A7760" s="12" t="s">
        <v>10922</v>
      </c>
      <c r="B7760" s="16" t="s">
        <v>13088</v>
      </c>
      <c r="C7760" s="44" t="s">
        <v>1758</v>
      </c>
      <c r="D7760" s="7" t="s">
        <v>13956</v>
      </c>
      <c r="E7760" s="11" t="s">
        <v>1759</v>
      </c>
      <c r="F7760" s="4"/>
      <c r="G7760" s="46"/>
    </row>
    <row r="7761" spans="1:7" s="1" customFormat="1" ht="18" hidden="1" customHeight="1" outlineLevel="2" x14ac:dyDescent="0.2">
      <c r="A7761" s="12" t="s">
        <v>10922</v>
      </c>
      <c r="B7761" s="16" t="s">
        <v>13088</v>
      </c>
      <c r="C7761" s="44" t="s">
        <v>5288</v>
      </c>
      <c r="D7761" s="7" t="s">
        <v>13957</v>
      </c>
      <c r="E7761" s="11" t="s">
        <v>5289</v>
      </c>
      <c r="F7761" s="4"/>
      <c r="G7761" s="46"/>
    </row>
    <row r="7762" spans="1:7" s="1" customFormat="1" ht="18" hidden="1" customHeight="1" outlineLevel="2" x14ac:dyDescent="0.2">
      <c r="A7762" s="12" t="s">
        <v>10922</v>
      </c>
      <c r="B7762" s="16" t="s">
        <v>13088</v>
      </c>
      <c r="C7762" s="44" t="s">
        <v>5290</v>
      </c>
      <c r="D7762" s="7" t="s">
        <v>13958</v>
      </c>
      <c r="E7762" s="11" t="s">
        <v>5291</v>
      </c>
      <c r="F7762" s="4"/>
      <c r="G7762" s="46"/>
    </row>
    <row r="7763" spans="1:7" s="1" customFormat="1" ht="36" hidden="1" customHeight="1" outlineLevel="2" x14ac:dyDescent="0.2">
      <c r="A7763" s="12" t="s">
        <v>10922</v>
      </c>
      <c r="B7763" s="16" t="s">
        <v>13088</v>
      </c>
      <c r="C7763" s="44" t="s">
        <v>10454</v>
      </c>
      <c r="D7763" s="7" t="s">
        <v>13959</v>
      </c>
      <c r="E7763" s="11" t="s">
        <v>10455</v>
      </c>
      <c r="F7763" s="4"/>
      <c r="G7763" s="46"/>
    </row>
    <row r="7764" spans="1:7" s="1" customFormat="1" ht="18" hidden="1" customHeight="1" outlineLevel="2" x14ac:dyDescent="0.2">
      <c r="A7764" s="12" t="s">
        <v>10922</v>
      </c>
      <c r="B7764" s="16" t="s">
        <v>13088</v>
      </c>
      <c r="C7764" s="44" t="s">
        <v>9067</v>
      </c>
      <c r="D7764" s="7" t="s">
        <v>13960</v>
      </c>
      <c r="E7764" s="11" t="s">
        <v>175</v>
      </c>
      <c r="F7764" s="4"/>
      <c r="G7764" s="46"/>
    </row>
    <row r="7765" spans="1:7" s="1" customFormat="1" ht="18" hidden="1" customHeight="1" outlineLevel="2" x14ac:dyDescent="0.2">
      <c r="A7765" s="12" t="s">
        <v>10922</v>
      </c>
      <c r="B7765" s="16" t="s">
        <v>13088</v>
      </c>
      <c r="C7765" s="44" t="s">
        <v>10440</v>
      </c>
      <c r="D7765" s="7" t="s">
        <v>13961</v>
      </c>
      <c r="E7765" s="11" t="s">
        <v>10441</v>
      </c>
      <c r="F7765" s="4"/>
      <c r="G7765" s="46"/>
    </row>
    <row r="7766" spans="1:7" s="1" customFormat="1" ht="18" hidden="1" customHeight="1" outlineLevel="2" x14ac:dyDescent="0.2">
      <c r="A7766" s="12" t="s">
        <v>10922</v>
      </c>
      <c r="B7766" s="16" t="s">
        <v>13088</v>
      </c>
      <c r="C7766" s="44" t="s">
        <v>10446</v>
      </c>
      <c r="D7766" s="7" t="s">
        <v>13962</v>
      </c>
      <c r="E7766" s="11" t="s">
        <v>10447</v>
      </c>
      <c r="F7766" s="4"/>
      <c r="G7766" s="46"/>
    </row>
    <row r="7767" spans="1:7" s="1" customFormat="1" ht="18" hidden="1" customHeight="1" outlineLevel="2" x14ac:dyDescent="0.2">
      <c r="A7767" s="12" t="s">
        <v>10922</v>
      </c>
      <c r="B7767" s="16" t="s">
        <v>13088</v>
      </c>
      <c r="C7767" s="44" t="s">
        <v>10444</v>
      </c>
      <c r="D7767" s="7" t="s">
        <v>13963</v>
      </c>
      <c r="E7767" s="11" t="s">
        <v>10445</v>
      </c>
      <c r="F7767" s="4"/>
      <c r="G7767" s="46"/>
    </row>
    <row r="7768" spans="1:7" s="1" customFormat="1" ht="18" hidden="1" customHeight="1" outlineLevel="2" x14ac:dyDescent="0.2">
      <c r="A7768" s="12" t="s">
        <v>10922</v>
      </c>
      <c r="B7768" s="16" t="s">
        <v>13088</v>
      </c>
      <c r="C7768" s="44" t="s">
        <v>6541</v>
      </c>
      <c r="D7768" s="7" t="s">
        <v>13964</v>
      </c>
      <c r="E7768" s="11" t="s">
        <v>6542</v>
      </c>
      <c r="F7768" s="4"/>
      <c r="G7768" s="46"/>
    </row>
    <row r="7769" spans="1:7" s="1" customFormat="1" ht="18" hidden="1" customHeight="1" outlineLevel="2" x14ac:dyDescent="0.2">
      <c r="A7769" s="12" t="s">
        <v>10922</v>
      </c>
      <c r="B7769" s="16" t="s">
        <v>13088</v>
      </c>
      <c r="C7769" s="44" t="s">
        <v>6543</v>
      </c>
      <c r="D7769" s="7" t="s">
        <v>13965</v>
      </c>
      <c r="E7769" s="11" t="s">
        <v>6544</v>
      </c>
      <c r="F7769" s="4"/>
      <c r="G7769" s="46"/>
    </row>
    <row r="7770" spans="1:7" s="1" customFormat="1" ht="18" hidden="1" customHeight="1" outlineLevel="2" x14ac:dyDescent="0.2">
      <c r="A7770" s="12" t="s">
        <v>10922</v>
      </c>
      <c r="B7770" s="16" t="s">
        <v>13088</v>
      </c>
      <c r="C7770" s="44" t="s">
        <v>6535</v>
      </c>
      <c r="D7770" s="7" t="s">
        <v>13966</v>
      </c>
      <c r="E7770" s="11" t="s">
        <v>6536</v>
      </c>
      <c r="F7770" s="4"/>
      <c r="G7770" s="46"/>
    </row>
    <row r="7771" spans="1:7" s="1" customFormat="1" ht="18" hidden="1" customHeight="1" outlineLevel="2" x14ac:dyDescent="0.2">
      <c r="A7771" s="12" t="s">
        <v>10922</v>
      </c>
      <c r="B7771" s="16" t="s">
        <v>13088</v>
      </c>
      <c r="C7771" s="44" t="s">
        <v>10456</v>
      </c>
      <c r="D7771" s="7" t="s">
        <v>13967</v>
      </c>
      <c r="E7771" s="11" t="s">
        <v>10457</v>
      </c>
      <c r="F7771" s="4"/>
      <c r="G7771" s="46"/>
    </row>
    <row r="7772" spans="1:7" s="1" customFormat="1" ht="18" hidden="1" customHeight="1" outlineLevel="2" x14ac:dyDescent="0.2">
      <c r="A7772" s="12" t="s">
        <v>10922</v>
      </c>
      <c r="B7772" s="16" t="s">
        <v>13088</v>
      </c>
      <c r="C7772" s="44" t="s">
        <v>10448</v>
      </c>
      <c r="D7772" s="7" t="s">
        <v>13968</v>
      </c>
      <c r="E7772" s="11" t="s">
        <v>10449</v>
      </c>
      <c r="F7772" s="4"/>
      <c r="G7772" s="46"/>
    </row>
    <row r="7773" spans="1:7" s="1" customFormat="1" ht="18" hidden="1" customHeight="1" outlineLevel="2" x14ac:dyDescent="0.2">
      <c r="A7773" s="12" t="s">
        <v>10922</v>
      </c>
      <c r="B7773" s="16" t="s">
        <v>13088</v>
      </c>
      <c r="C7773" s="44" t="s">
        <v>10442</v>
      </c>
      <c r="D7773" s="7" t="s">
        <v>13969</v>
      </c>
      <c r="E7773" s="11" t="s">
        <v>10443</v>
      </c>
      <c r="F7773" s="4"/>
      <c r="G7773" s="46"/>
    </row>
    <row r="7774" spans="1:7" s="1" customFormat="1" ht="18" hidden="1" customHeight="1" outlineLevel="2" x14ac:dyDescent="0.2">
      <c r="A7774" s="12" t="s">
        <v>10922</v>
      </c>
      <c r="B7774" s="16" t="s">
        <v>13088</v>
      </c>
      <c r="C7774" s="44" t="s">
        <v>5754</v>
      </c>
      <c r="D7774" s="7" t="s">
        <v>13970</v>
      </c>
      <c r="E7774" s="11" t="s">
        <v>5755</v>
      </c>
      <c r="F7774" s="4"/>
      <c r="G7774" s="46"/>
    </row>
    <row r="7775" spans="1:7" s="1" customFormat="1" ht="36" hidden="1" customHeight="1" outlineLevel="2" x14ac:dyDescent="0.2">
      <c r="A7775" s="12" t="s">
        <v>10922</v>
      </c>
      <c r="B7775" s="16" t="s">
        <v>13088</v>
      </c>
      <c r="C7775" s="44" t="s">
        <v>10458</v>
      </c>
      <c r="D7775" s="7" t="s">
        <v>13971</v>
      </c>
      <c r="E7775" s="11" t="s">
        <v>10459</v>
      </c>
      <c r="F7775" s="4"/>
      <c r="G7775" s="46"/>
    </row>
    <row r="7776" spans="1:7" s="1" customFormat="1" ht="36" hidden="1" customHeight="1" outlineLevel="2" x14ac:dyDescent="0.2">
      <c r="A7776" s="12" t="s">
        <v>10922</v>
      </c>
      <c r="B7776" s="16" t="s">
        <v>13088</v>
      </c>
      <c r="C7776" s="44" t="s">
        <v>10460</v>
      </c>
      <c r="D7776" s="7" t="s">
        <v>13972</v>
      </c>
      <c r="E7776" s="11" t="s">
        <v>10461</v>
      </c>
      <c r="F7776" s="4"/>
      <c r="G7776" s="46"/>
    </row>
    <row r="7777" spans="1:7" s="1" customFormat="1" ht="18" hidden="1" customHeight="1" outlineLevel="2" x14ac:dyDescent="0.2">
      <c r="A7777" s="12" t="s">
        <v>10922</v>
      </c>
      <c r="B7777" s="16" t="s">
        <v>13088</v>
      </c>
      <c r="C7777" s="44" t="s">
        <v>10450</v>
      </c>
      <c r="D7777" s="7" t="s">
        <v>13973</v>
      </c>
      <c r="E7777" s="11" t="s">
        <v>10451</v>
      </c>
      <c r="F7777" s="4"/>
      <c r="G7777" s="46"/>
    </row>
    <row r="7778" spans="1:7" s="1" customFormat="1" ht="18" hidden="1" customHeight="1" outlineLevel="2" x14ac:dyDescent="0.2">
      <c r="A7778" s="12" t="s">
        <v>10922</v>
      </c>
      <c r="B7778" s="16" t="s">
        <v>13088</v>
      </c>
      <c r="C7778" s="44" t="s">
        <v>10452</v>
      </c>
      <c r="D7778" s="7" t="s">
        <v>13974</v>
      </c>
      <c r="E7778" s="11" t="s">
        <v>10453</v>
      </c>
      <c r="F7778" s="4"/>
      <c r="G7778" s="46"/>
    </row>
    <row r="7779" spans="1:7" s="1" customFormat="1" ht="36" hidden="1" customHeight="1" outlineLevel="2" x14ac:dyDescent="0.2">
      <c r="A7779" s="12" t="s">
        <v>10922</v>
      </c>
      <c r="B7779" s="16" t="s">
        <v>13088</v>
      </c>
      <c r="C7779" s="44" t="s">
        <v>6958</v>
      </c>
      <c r="D7779" s="7" t="s">
        <v>13975</v>
      </c>
      <c r="E7779" s="11" t="s">
        <v>6959</v>
      </c>
      <c r="F7779" s="4"/>
      <c r="G7779" s="46"/>
    </row>
    <row r="7780" spans="1:7" s="1" customFormat="1" ht="34.5" hidden="1" customHeight="1" outlineLevel="1" x14ac:dyDescent="0.2">
      <c r="A7780" s="21"/>
      <c r="B7780" s="22"/>
      <c r="C7780" s="27"/>
      <c r="D7780" s="38">
        <v>23</v>
      </c>
      <c r="E7780" s="39" t="s">
        <v>13687</v>
      </c>
      <c r="F7780" s="35"/>
      <c r="G7780" s="46"/>
    </row>
    <row r="7781" spans="1:7" s="1" customFormat="1" ht="18" hidden="1" customHeight="1" outlineLevel="2" x14ac:dyDescent="0.2">
      <c r="A7781" s="12" t="s">
        <v>10923</v>
      </c>
      <c r="B7781" s="16" t="s">
        <v>13108</v>
      </c>
      <c r="C7781" s="44" t="s">
        <v>5349</v>
      </c>
      <c r="D7781" s="7" t="s">
        <v>13976</v>
      </c>
      <c r="E7781" s="11" t="s">
        <v>5350</v>
      </c>
      <c r="F7781" s="4"/>
      <c r="G7781" s="46"/>
    </row>
    <row r="7782" spans="1:7" s="1" customFormat="1" ht="34.5" hidden="1" customHeight="1" outlineLevel="1" x14ac:dyDescent="0.2">
      <c r="A7782" s="21"/>
      <c r="B7782" s="22"/>
      <c r="C7782" s="27"/>
      <c r="D7782" s="38">
        <v>24</v>
      </c>
      <c r="E7782" s="39" t="s">
        <v>13689</v>
      </c>
      <c r="F7782" s="35"/>
      <c r="G7782" s="46"/>
    </row>
    <row r="7783" spans="1:7" s="1" customFormat="1" ht="36" hidden="1" customHeight="1" outlineLevel="2" x14ac:dyDescent="0.2">
      <c r="A7783" s="12" t="s">
        <v>10926</v>
      </c>
      <c r="B7783" s="16" t="s">
        <v>13080</v>
      </c>
      <c r="C7783" s="44" t="s">
        <v>10248</v>
      </c>
      <c r="D7783" s="7" t="s">
        <v>13977</v>
      </c>
      <c r="E7783" s="11" t="s">
        <v>10570</v>
      </c>
      <c r="F7783" s="4"/>
      <c r="G7783" s="46"/>
    </row>
    <row r="7784" spans="1:7" s="1" customFormat="1" ht="36" hidden="1" customHeight="1" outlineLevel="2" x14ac:dyDescent="0.2">
      <c r="A7784" s="12" t="s">
        <v>10926</v>
      </c>
      <c r="B7784" s="16" t="s">
        <v>13080</v>
      </c>
      <c r="C7784" s="44" t="s">
        <v>10571</v>
      </c>
      <c r="D7784" s="7" t="s">
        <v>13978</v>
      </c>
      <c r="E7784" s="11" t="s">
        <v>10572</v>
      </c>
      <c r="F7784" s="4"/>
      <c r="G7784" s="46"/>
    </row>
    <row r="7785" spans="1:7" s="1" customFormat="1" ht="36" hidden="1" customHeight="1" outlineLevel="2" x14ac:dyDescent="0.2">
      <c r="A7785" s="12" t="s">
        <v>10926</v>
      </c>
      <c r="B7785" s="16" t="s">
        <v>13080</v>
      </c>
      <c r="C7785" s="44" t="s">
        <v>10573</v>
      </c>
      <c r="D7785" s="7" t="s">
        <v>13979</v>
      </c>
      <c r="E7785" s="11" t="s">
        <v>10574</v>
      </c>
      <c r="F7785" s="4"/>
      <c r="G7785" s="46"/>
    </row>
    <row r="7786" spans="1:7" s="1" customFormat="1" ht="36" hidden="1" customHeight="1" outlineLevel="2" x14ac:dyDescent="0.2">
      <c r="A7786" s="12" t="s">
        <v>10926</v>
      </c>
      <c r="B7786" s="16" t="s">
        <v>13080</v>
      </c>
      <c r="C7786" s="44" t="s">
        <v>10575</v>
      </c>
      <c r="D7786" s="7" t="s">
        <v>13980</v>
      </c>
      <c r="E7786" s="11" t="s">
        <v>10576</v>
      </c>
      <c r="F7786" s="4"/>
      <c r="G7786" s="46"/>
    </row>
    <row r="7787" spans="1:7" s="1" customFormat="1" ht="18" hidden="1" customHeight="1" outlineLevel="2" x14ac:dyDescent="0.2">
      <c r="A7787" s="12" t="s">
        <v>10926</v>
      </c>
      <c r="B7787" s="16" t="s">
        <v>13080</v>
      </c>
      <c r="C7787" s="44" t="s">
        <v>10284</v>
      </c>
      <c r="D7787" s="7" t="s">
        <v>13981</v>
      </c>
      <c r="E7787" s="11" t="s">
        <v>10285</v>
      </c>
      <c r="F7787" s="4"/>
      <c r="G7787" s="46"/>
    </row>
    <row r="7788" spans="1:7" s="1" customFormat="1" ht="18" hidden="1" customHeight="1" outlineLevel="2" x14ac:dyDescent="0.2">
      <c r="A7788" s="12" t="s">
        <v>10926</v>
      </c>
      <c r="B7788" s="16" t="s">
        <v>13080</v>
      </c>
      <c r="C7788" s="44" t="s">
        <v>10286</v>
      </c>
      <c r="D7788" s="7" t="s">
        <v>13982</v>
      </c>
      <c r="E7788" s="11" t="s">
        <v>10287</v>
      </c>
      <c r="F7788" s="4"/>
      <c r="G7788" s="46"/>
    </row>
    <row r="7789" spans="1:7" s="1" customFormat="1" ht="18" hidden="1" customHeight="1" outlineLevel="2" x14ac:dyDescent="0.2">
      <c r="A7789" s="12" t="s">
        <v>10926</v>
      </c>
      <c r="B7789" s="16" t="s">
        <v>13080</v>
      </c>
      <c r="C7789" s="44" t="s">
        <v>10289</v>
      </c>
      <c r="D7789" s="7" t="s">
        <v>13983</v>
      </c>
      <c r="E7789" s="11" t="s">
        <v>10290</v>
      </c>
      <c r="F7789" s="4"/>
      <c r="G7789" s="46"/>
    </row>
    <row r="7790" spans="1:7" s="1" customFormat="1" ht="18" hidden="1" customHeight="1" outlineLevel="2" x14ac:dyDescent="0.2">
      <c r="A7790" s="12" t="s">
        <v>10926</v>
      </c>
      <c r="B7790" s="16" t="s">
        <v>13080</v>
      </c>
      <c r="C7790" s="44" t="s">
        <v>10281</v>
      </c>
      <c r="D7790" s="7" t="s">
        <v>13984</v>
      </c>
      <c r="E7790" s="11" t="s">
        <v>10288</v>
      </c>
      <c r="F7790" s="4"/>
      <c r="G7790" s="46"/>
    </row>
    <row r="7791" spans="1:7" s="1" customFormat="1" ht="34.5" hidden="1" customHeight="1" outlineLevel="1" x14ac:dyDescent="0.2">
      <c r="A7791" s="21"/>
      <c r="B7791" s="22"/>
      <c r="C7791" s="27"/>
      <c r="D7791" s="38">
        <v>25</v>
      </c>
      <c r="E7791" s="39" t="s">
        <v>13690</v>
      </c>
      <c r="F7791" s="35"/>
      <c r="G7791" s="46"/>
    </row>
    <row r="7792" spans="1:7" s="1" customFormat="1" ht="36" hidden="1" customHeight="1" outlineLevel="2" x14ac:dyDescent="0.2">
      <c r="A7792" s="12" t="s">
        <v>10924</v>
      </c>
      <c r="B7792" s="16" t="s">
        <v>13087</v>
      </c>
      <c r="C7792" s="44" t="s">
        <v>4535</v>
      </c>
      <c r="D7792" s="7" t="s">
        <v>13985</v>
      </c>
      <c r="E7792" s="11" t="s">
        <v>4536</v>
      </c>
      <c r="F7792" s="4"/>
      <c r="G7792" s="46"/>
    </row>
    <row r="7793" spans="1:7" s="1" customFormat="1" ht="36" hidden="1" customHeight="1" outlineLevel="2" x14ac:dyDescent="0.2">
      <c r="A7793" s="12" t="s">
        <v>10924</v>
      </c>
      <c r="B7793" s="16" t="s">
        <v>13087</v>
      </c>
      <c r="C7793" s="44" t="s">
        <v>10761</v>
      </c>
      <c r="D7793" s="7" t="s">
        <v>13986</v>
      </c>
      <c r="E7793" s="11" t="s">
        <v>12646</v>
      </c>
      <c r="F7793" s="4"/>
      <c r="G7793" s="46"/>
    </row>
    <row r="7794" spans="1:7" s="1" customFormat="1" ht="36" hidden="1" customHeight="1" outlineLevel="2" x14ac:dyDescent="0.2">
      <c r="A7794" s="12" t="s">
        <v>10924</v>
      </c>
      <c r="B7794" s="16" t="s">
        <v>13087</v>
      </c>
      <c r="C7794" s="44" t="s">
        <v>11194</v>
      </c>
      <c r="D7794" s="7" t="s">
        <v>13987</v>
      </c>
      <c r="E7794" s="11" t="s">
        <v>11195</v>
      </c>
      <c r="F7794" s="4"/>
      <c r="G7794" s="46"/>
    </row>
    <row r="7795" spans="1:7" s="1" customFormat="1" ht="36" hidden="1" customHeight="1" outlineLevel="2" x14ac:dyDescent="0.2">
      <c r="A7795" s="12" t="s">
        <v>10924</v>
      </c>
      <c r="B7795" s="16" t="s">
        <v>13087</v>
      </c>
      <c r="C7795" s="44" t="s">
        <v>11196</v>
      </c>
      <c r="D7795" s="7" t="s">
        <v>13988</v>
      </c>
      <c r="E7795" s="11" t="s">
        <v>11197</v>
      </c>
      <c r="F7795" s="4"/>
      <c r="G7795" s="46"/>
    </row>
    <row r="7796" spans="1:7" s="1" customFormat="1" ht="36" hidden="1" customHeight="1" outlineLevel="2" x14ac:dyDescent="0.2">
      <c r="A7796" s="12" t="s">
        <v>10924</v>
      </c>
      <c r="B7796" s="16" t="s">
        <v>13087</v>
      </c>
      <c r="C7796" s="44" t="s">
        <v>11198</v>
      </c>
      <c r="D7796" s="7" t="s">
        <v>13989</v>
      </c>
      <c r="E7796" s="11" t="s">
        <v>11199</v>
      </c>
      <c r="F7796" s="4"/>
      <c r="G7796" s="46"/>
    </row>
    <row r="7797" spans="1:7" s="1" customFormat="1" ht="36" hidden="1" customHeight="1" outlineLevel="2" x14ac:dyDescent="0.2">
      <c r="A7797" s="12" t="s">
        <v>10924</v>
      </c>
      <c r="B7797" s="16" t="s">
        <v>13087</v>
      </c>
      <c r="C7797" s="44" t="s">
        <v>11200</v>
      </c>
      <c r="D7797" s="7" t="s">
        <v>13990</v>
      </c>
      <c r="E7797" s="11" t="s">
        <v>11201</v>
      </c>
      <c r="F7797" s="4"/>
      <c r="G7797" s="46"/>
    </row>
    <row r="7798" spans="1:7" s="1" customFormat="1" ht="54" hidden="1" customHeight="1" outlineLevel="2" x14ac:dyDescent="0.2">
      <c r="A7798" s="12" t="s">
        <v>10924</v>
      </c>
      <c r="B7798" s="16" t="s">
        <v>13087</v>
      </c>
      <c r="C7798" s="44" t="s">
        <v>11202</v>
      </c>
      <c r="D7798" s="7" t="s">
        <v>13991</v>
      </c>
      <c r="E7798" s="11" t="s">
        <v>11203</v>
      </c>
      <c r="F7798" s="4"/>
      <c r="G7798" s="46"/>
    </row>
    <row r="7799" spans="1:7" s="1" customFormat="1" ht="54" hidden="1" customHeight="1" outlineLevel="2" x14ac:dyDescent="0.2">
      <c r="A7799" s="12" t="s">
        <v>10924</v>
      </c>
      <c r="B7799" s="16" t="s">
        <v>13087</v>
      </c>
      <c r="C7799" s="44" t="s">
        <v>11204</v>
      </c>
      <c r="D7799" s="7" t="s">
        <v>13992</v>
      </c>
      <c r="E7799" s="11" t="s">
        <v>11205</v>
      </c>
      <c r="F7799" s="4"/>
      <c r="G7799" s="46"/>
    </row>
    <row r="7800" spans="1:7" s="1" customFormat="1" ht="36" hidden="1" customHeight="1" outlineLevel="2" x14ac:dyDescent="0.2">
      <c r="A7800" s="12" t="s">
        <v>10924</v>
      </c>
      <c r="B7800" s="16" t="s">
        <v>13087</v>
      </c>
      <c r="C7800" s="44" t="s">
        <v>11206</v>
      </c>
      <c r="D7800" s="7" t="s">
        <v>13993</v>
      </c>
      <c r="E7800" s="11" t="s">
        <v>11207</v>
      </c>
      <c r="F7800" s="4"/>
      <c r="G7800" s="46"/>
    </row>
    <row r="7801" spans="1:7" s="1" customFormat="1" ht="36" hidden="1" customHeight="1" outlineLevel="2" x14ac:dyDescent="0.2">
      <c r="A7801" s="12" t="s">
        <v>10924</v>
      </c>
      <c r="B7801" s="16" t="s">
        <v>13087</v>
      </c>
      <c r="C7801" s="44" t="s">
        <v>11208</v>
      </c>
      <c r="D7801" s="7" t="s">
        <v>13994</v>
      </c>
      <c r="E7801" s="11" t="s">
        <v>11209</v>
      </c>
      <c r="F7801" s="4"/>
      <c r="G7801" s="46"/>
    </row>
    <row r="7802" spans="1:7" s="1" customFormat="1" ht="36" hidden="1" customHeight="1" outlineLevel="2" x14ac:dyDescent="0.2">
      <c r="A7802" s="12" t="s">
        <v>10924</v>
      </c>
      <c r="B7802" s="16" t="s">
        <v>13087</v>
      </c>
      <c r="C7802" s="44" t="s">
        <v>10760</v>
      </c>
      <c r="D7802" s="7" t="s">
        <v>13995</v>
      </c>
      <c r="E7802" s="11" t="s">
        <v>12994</v>
      </c>
      <c r="F7802" s="4"/>
      <c r="G7802" s="46"/>
    </row>
    <row r="7803" spans="1:7" s="1" customFormat="1" ht="36" hidden="1" customHeight="1" outlineLevel="2" x14ac:dyDescent="0.2">
      <c r="A7803" s="12" t="s">
        <v>10924</v>
      </c>
      <c r="B7803" s="16" t="s">
        <v>13087</v>
      </c>
      <c r="C7803" s="44" t="s">
        <v>7168</v>
      </c>
      <c r="D7803" s="7" t="s">
        <v>13996</v>
      </c>
      <c r="E7803" s="11" t="s">
        <v>7169</v>
      </c>
      <c r="F7803" s="4"/>
      <c r="G7803" s="46"/>
    </row>
    <row r="7804" spans="1:7" s="1" customFormat="1" ht="36" hidden="1" customHeight="1" outlineLevel="2" x14ac:dyDescent="0.2">
      <c r="A7804" s="12" t="s">
        <v>10924</v>
      </c>
      <c r="B7804" s="16" t="s">
        <v>13087</v>
      </c>
      <c r="C7804" s="44" t="s">
        <v>10762</v>
      </c>
      <c r="D7804" s="7" t="s">
        <v>13997</v>
      </c>
      <c r="E7804" s="11" t="s">
        <v>12647</v>
      </c>
      <c r="F7804" s="4"/>
      <c r="G7804" s="46"/>
    </row>
    <row r="7805" spans="1:7" s="1" customFormat="1" ht="34.5" hidden="1" customHeight="1" outlineLevel="1" x14ac:dyDescent="0.2">
      <c r="A7805" s="21"/>
      <c r="B7805" s="22"/>
      <c r="C7805" s="27"/>
      <c r="D7805" s="38">
        <v>26</v>
      </c>
      <c r="E7805" s="39" t="s">
        <v>13691</v>
      </c>
      <c r="F7805" s="35"/>
      <c r="G7805" s="46"/>
    </row>
    <row r="7806" spans="1:7" s="1" customFormat="1" ht="18" hidden="1" customHeight="1" outlineLevel="2" x14ac:dyDescent="0.2">
      <c r="A7806" s="12" t="s">
        <v>10927</v>
      </c>
      <c r="B7806" s="16" t="s">
        <v>13086</v>
      </c>
      <c r="C7806" s="44" t="s">
        <v>10410</v>
      </c>
      <c r="D7806" s="7" t="s">
        <v>13998</v>
      </c>
      <c r="E7806" s="11" t="s">
        <v>10411</v>
      </c>
      <c r="F7806" s="4"/>
      <c r="G7806" s="46"/>
    </row>
    <row r="7807" spans="1:7" s="1" customFormat="1" ht="18" hidden="1" customHeight="1" outlineLevel="2" x14ac:dyDescent="0.2">
      <c r="A7807" s="12" t="s">
        <v>10927</v>
      </c>
      <c r="B7807" s="16" t="s">
        <v>13086</v>
      </c>
      <c r="C7807" s="44" t="s">
        <v>4635</v>
      </c>
      <c r="D7807" s="7" t="s">
        <v>13999</v>
      </c>
      <c r="E7807" s="11" t="s">
        <v>4636</v>
      </c>
      <c r="F7807" s="4"/>
      <c r="G7807" s="46"/>
    </row>
    <row r="7808" spans="1:7" s="1" customFormat="1" ht="18" hidden="1" customHeight="1" outlineLevel="2" x14ac:dyDescent="0.2">
      <c r="A7808" s="12" t="s">
        <v>10927</v>
      </c>
      <c r="B7808" s="16" t="s">
        <v>13086</v>
      </c>
      <c r="C7808" s="44" t="s">
        <v>1056</v>
      </c>
      <c r="D7808" s="7" t="s">
        <v>14000</v>
      </c>
      <c r="E7808" s="11" t="s">
        <v>1057</v>
      </c>
      <c r="F7808" s="4"/>
      <c r="G7808" s="46"/>
    </row>
    <row r="7809" spans="1:7" s="1" customFormat="1" ht="36" hidden="1" customHeight="1" outlineLevel="2" x14ac:dyDescent="0.2">
      <c r="A7809" s="12" t="s">
        <v>10927</v>
      </c>
      <c r="B7809" s="16" t="s">
        <v>13086</v>
      </c>
      <c r="C7809" s="44" t="s">
        <v>3447</v>
      </c>
      <c r="D7809" s="7" t="s">
        <v>14001</v>
      </c>
      <c r="E7809" s="11" t="s">
        <v>3448</v>
      </c>
      <c r="F7809" s="4"/>
      <c r="G7809" s="46"/>
    </row>
    <row r="7810" spans="1:7" s="1" customFormat="1" ht="36" hidden="1" customHeight="1" outlineLevel="2" x14ac:dyDescent="0.2">
      <c r="A7810" s="12" t="s">
        <v>10927</v>
      </c>
      <c r="B7810" s="16" t="s">
        <v>13086</v>
      </c>
      <c r="C7810" s="44" t="s">
        <v>2470</v>
      </c>
      <c r="D7810" s="7" t="s">
        <v>14002</v>
      </c>
      <c r="E7810" s="11" t="s">
        <v>2471</v>
      </c>
      <c r="F7810" s="4"/>
      <c r="G7810" s="46"/>
    </row>
    <row r="7811" spans="1:7" s="1" customFormat="1" ht="18" hidden="1" customHeight="1" outlineLevel="2" x14ac:dyDescent="0.2">
      <c r="A7811" s="12" t="s">
        <v>10927</v>
      </c>
      <c r="B7811" s="16" t="s">
        <v>13086</v>
      </c>
      <c r="C7811" s="44" t="s">
        <v>10232</v>
      </c>
      <c r="D7811" s="7" t="s">
        <v>14003</v>
      </c>
      <c r="E7811" s="11" t="s">
        <v>10233</v>
      </c>
      <c r="F7811" s="4"/>
      <c r="G7811" s="46"/>
    </row>
    <row r="7812" spans="1:7" s="1" customFormat="1" ht="18" hidden="1" customHeight="1" outlineLevel="2" x14ac:dyDescent="0.2">
      <c r="A7812" s="12" t="s">
        <v>10927</v>
      </c>
      <c r="B7812" s="16" t="s">
        <v>13086</v>
      </c>
      <c r="C7812" s="44" t="s">
        <v>10282</v>
      </c>
      <c r="D7812" s="7" t="s">
        <v>14004</v>
      </c>
      <c r="E7812" s="11" t="s">
        <v>10283</v>
      </c>
      <c r="F7812" s="4"/>
      <c r="G7812" s="46"/>
    </row>
    <row r="7813" spans="1:7" s="1" customFormat="1" ht="18" hidden="1" customHeight="1" outlineLevel="2" x14ac:dyDescent="0.2">
      <c r="A7813" s="12" t="s">
        <v>10927</v>
      </c>
      <c r="B7813" s="16" t="s">
        <v>13086</v>
      </c>
      <c r="C7813" s="44" t="s">
        <v>10710</v>
      </c>
      <c r="D7813" s="7" t="s">
        <v>14005</v>
      </c>
      <c r="E7813" s="11" t="s">
        <v>10711</v>
      </c>
      <c r="F7813" s="4"/>
      <c r="G7813" s="46"/>
    </row>
    <row r="7814" spans="1:7" s="1" customFormat="1" ht="18" hidden="1" customHeight="1" outlineLevel="2" x14ac:dyDescent="0.2">
      <c r="A7814" s="12" t="s">
        <v>10927</v>
      </c>
      <c r="B7814" s="16" t="s">
        <v>13086</v>
      </c>
      <c r="C7814" s="44" t="s">
        <v>10712</v>
      </c>
      <c r="D7814" s="7" t="s">
        <v>14006</v>
      </c>
      <c r="E7814" s="11" t="s">
        <v>10713</v>
      </c>
      <c r="F7814" s="4"/>
      <c r="G7814" s="46"/>
    </row>
    <row r="7815" spans="1:7" s="1" customFormat="1" ht="18" hidden="1" customHeight="1" outlineLevel="2" x14ac:dyDescent="0.2">
      <c r="A7815" s="12" t="s">
        <v>10927</v>
      </c>
      <c r="B7815" s="16" t="s">
        <v>13086</v>
      </c>
      <c r="C7815" s="44" t="s">
        <v>1091</v>
      </c>
      <c r="D7815" s="7" t="s">
        <v>14007</v>
      </c>
      <c r="E7815" s="11" t="s">
        <v>1092</v>
      </c>
      <c r="F7815" s="4"/>
      <c r="G7815" s="46"/>
    </row>
    <row r="7816" spans="1:7" s="1" customFormat="1" ht="36" hidden="1" customHeight="1" outlineLevel="2" x14ac:dyDescent="0.2">
      <c r="A7816" s="12" t="s">
        <v>10927</v>
      </c>
      <c r="B7816" s="16" t="s">
        <v>13086</v>
      </c>
      <c r="C7816" s="44" t="s">
        <v>3487</v>
      </c>
      <c r="D7816" s="7" t="s">
        <v>14008</v>
      </c>
      <c r="E7816" s="11" t="s">
        <v>3488</v>
      </c>
      <c r="F7816" s="4"/>
      <c r="G7816" s="46"/>
    </row>
    <row r="7817" spans="1:7" s="1" customFormat="1" ht="36" hidden="1" customHeight="1" outlineLevel="2" x14ac:dyDescent="0.2">
      <c r="A7817" s="12" t="s">
        <v>10927</v>
      </c>
      <c r="B7817" s="16" t="s">
        <v>13086</v>
      </c>
      <c r="C7817" s="44" t="s">
        <v>3467</v>
      </c>
      <c r="D7817" s="7" t="s">
        <v>14009</v>
      </c>
      <c r="E7817" s="11" t="s">
        <v>3468</v>
      </c>
      <c r="F7817" s="4"/>
      <c r="G7817" s="46"/>
    </row>
    <row r="7818" spans="1:7" s="1" customFormat="1" ht="36" hidden="1" customHeight="1" outlineLevel="2" x14ac:dyDescent="0.2">
      <c r="A7818" s="12" t="s">
        <v>10927</v>
      </c>
      <c r="B7818" s="16" t="s">
        <v>13086</v>
      </c>
      <c r="C7818" s="44" t="s">
        <v>10234</v>
      </c>
      <c r="D7818" s="7" t="s">
        <v>14010</v>
      </c>
      <c r="E7818" s="11" t="s">
        <v>10235</v>
      </c>
      <c r="F7818" s="4"/>
      <c r="G7818" s="46"/>
    </row>
    <row r="7819" spans="1:7" s="1" customFormat="1" ht="18" hidden="1" customHeight="1" outlineLevel="2" x14ac:dyDescent="0.2">
      <c r="A7819" s="12" t="s">
        <v>10927</v>
      </c>
      <c r="B7819" s="16" t="s">
        <v>13086</v>
      </c>
      <c r="C7819" s="44" t="s">
        <v>10236</v>
      </c>
      <c r="D7819" s="7" t="s">
        <v>14011</v>
      </c>
      <c r="E7819" s="11" t="s">
        <v>10237</v>
      </c>
      <c r="F7819" s="4"/>
      <c r="G7819" s="46"/>
    </row>
    <row r="7820" spans="1:7" s="1" customFormat="1" ht="36" hidden="1" customHeight="1" outlineLevel="2" x14ac:dyDescent="0.2">
      <c r="A7820" s="12" t="s">
        <v>10927</v>
      </c>
      <c r="B7820" s="16" t="s">
        <v>13086</v>
      </c>
      <c r="C7820" s="44" t="s">
        <v>9892</v>
      </c>
      <c r="D7820" s="7" t="s">
        <v>14012</v>
      </c>
      <c r="E7820" s="11" t="s">
        <v>9893</v>
      </c>
      <c r="F7820" s="4"/>
      <c r="G7820" s="46"/>
    </row>
    <row r="7821" spans="1:7" s="1" customFormat="1" ht="36" hidden="1" customHeight="1" outlineLevel="2" x14ac:dyDescent="0.2">
      <c r="A7821" s="12" t="s">
        <v>10927</v>
      </c>
      <c r="B7821" s="16" t="s">
        <v>13086</v>
      </c>
      <c r="C7821" s="44" t="s">
        <v>10238</v>
      </c>
      <c r="D7821" s="7" t="s">
        <v>14013</v>
      </c>
      <c r="E7821" s="11" t="s">
        <v>10239</v>
      </c>
      <c r="F7821" s="4"/>
      <c r="G7821" s="46"/>
    </row>
    <row r="7822" spans="1:7" s="1" customFormat="1" ht="36" hidden="1" customHeight="1" outlineLevel="2" x14ac:dyDescent="0.2">
      <c r="A7822" s="12" t="s">
        <v>10927</v>
      </c>
      <c r="B7822" s="16" t="s">
        <v>13086</v>
      </c>
      <c r="C7822" s="44" t="s">
        <v>9896</v>
      </c>
      <c r="D7822" s="7" t="s">
        <v>14014</v>
      </c>
      <c r="E7822" s="11" t="s">
        <v>9897</v>
      </c>
      <c r="F7822" s="4"/>
      <c r="G7822" s="46"/>
    </row>
    <row r="7823" spans="1:7" s="1" customFormat="1" ht="36" hidden="1" customHeight="1" outlineLevel="2" x14ac:dyDescent="0.2">
      <c r="A7823" s="12" t="s">
        <v>10927</v>
      </c>
      <c r="B7823" s="16" t="s">
        <v>13086</v>
      </c>
      <c r="C7823" s="44" t="s">
        <v>10240</v>
      </c>
      <c r="D7823" s="7" t="s">
        <v>14015</v>
      </c>
      <c r="E7823" s="11" t="s">
        <v>10241</v>
      </c>
      <c r="F7823" s="4"/>
      <c r="G7823" s="46"/>
    </row>
    <row r="7824" spans="1:7" s="1" customFormat="1" ht="36" hidden="1" customHeight="1" outlineLevel="2" x14ac:dyDescent="0.2">
      <c r="A7824" s="12" t="s">
        <v>10927</v>
      </c>
      <c r="B7824" s="16" t="s">
        <v>13086</v>
      </c>
      <c r="C7824" s="44" t="s">
        <v>9900</v>
      </c>
      <c r="D7824" s="7" t="s">
        <v>14016</v>
      </c>
      <c r="E7824" s="11" t="s">
        <v>9901</v>
      </c>
      <c r="F7824" s="4"/>
      <c r="G7824" s="46"/>
    </row>
    <row r="7825" spans="1:7" s="1" customFormat="1" ht="36" hidden="1" customHeight="1" outlineLevel="2" x14ac:dyDescent="0.2">
      <c r="A7825" s="12" t="s">
        <v>10927</v>
      </c>
      <c r="B7825" s="16" t="s">
        <v>13086</v>
      </c>
      <c r="C7825" s="44" t="s">
        <v>10242</v>
      </c>
      <c r="D7825" s="7" t="s">
        <v>14017</v>
      </c>
      <c r="E7825" s="11" t="s">
        <v>10243</v>
      </c>
      <c r="F7825" s="4"/>
      <c r="G7825" s="46"/>
    </row>
    <row r="7826" spans="1:7" s="1" customFormat="1" ht="36" hidden="1" customHeight="1" outlineLevel="2" x14ac:dyDescent="0.2">
      <c r="A7826" s="12" t="s">
        <v>10927</v>
      </c>
      <c r="B7826" s="16" t="s">
        <v>13086</v>
      </c>
      <c r="C7826" s="44" t="s">
        <v>10244</v>
      </c>
      <c r="D7826" s="7" t="s">
        <v>14018</v>
      </c>
      <c r="E7826" s="11" t="s">
        <v>10245</v>
      </c>
      <c r="F7826" s="4"/>
      <c r="G7826" s="46"/>
    </row>
    <row r="7827" spans="1:7" s="1" customFormat="1" ht="36" hidden="1" customHeight="1" outlineLevel="2" x14ac:dyDescent="0.2">
      <c r="A7827" s="12" t="s">
        <v>10927</v>
      </c>
      <c r="B7827" s="16" t="s">
        <v>13086</v>
      </c>
      <c r="C7827" s="44" t="s">
        <v>10246</v>
      </c>
      <c r="D7827" s="7" t="s">
        <v>14019</v>
      </c>
      <c r="E7827" s="11" t="s">
        <v>10247</v>
      </c>
      <c r="F7827" s="4"/>
      <c r="G7827" s="46"/>
    </row>
    <row r="7828" spans="1:7" s="1" customFormat="1" ht="18" hidden="1" customHeight="1" outlineLevel="2" x14ac:dyDescent="0.2">
      <c r="A7828" s="12" t="s">
        <v>10927</v>
      </c>
      <c r="B7828" s="16" t="s">
        <v>13086</v>
      </c>
      <c r="C7828" s="44" t="s">
        <v>4571</v>
      </c>
      <c r="D7828" s="7" t="s">
        <v>14020</v>
      </c>
      <c r="E7828" s="11" t="s">
        <v>4572</v>
      </c>
      <c r="F7828" s="4"/>
      <c r="G7828" s="46"/>
    </row>
    <row r="7829" spans="1:7" s="1" customFormat="1" ht="18" hidden="1" customHeight="1" outlineLevel="2" x14ac:dyDescent="0.2">
      <c r="A7829" s="12" t="s">
        <v>10927</v>
      </c>
      <c r="B7829" s="16" t="s">
        <v>13086</v>
      </c>
      <c r="C7829" s="44" t="s">
        <v>12626</v>
      </c>
      <c r="D7829" s="7" t="s">
        <v>14021</v>
      </c>
      <c r="E7829" s="11" t="s">
        <v>12625</v>
      </c>
      <c r="F7829" s="4"/>
      <c r="G7829" s="46"/>
    </row>
    <row r="7830" spans="1:7" s="1" customFormat="1" ht="36" hidden="1" customHeight="1" outlineLevel="2" x14ac:dyDescent="0.2">
      <c r="A7830" s="12" t="s">
        <v>10927</v>
      </c>
      <c r="B7830" s="16" t="s">
        <v>13086</v>
      </c>
      <c r="C7830" s="44" t="s">
        <v>10714</v>
      </c>
      <c r="D7830" s="7" t="s">
        <v>14022</v>
      </c>
      <c r="E7830" s="11" t="s">
        <v>10715</v>
      </c>
      <c r="F7830" s="4"/>
      <c r="G7830" s="46"/>
    </row>
    <row r="7831" spans="1:7" s="1" customFormat="1" ht="34.5" hidden="1" customHeight="1" outlineLevel="1" x14ac:dyDescent="0.2">
      <c r="A7831" s="21"/>
      <c r="B7831" s="22"/>
      <c r="C7831" s="27"/>
      <c r="D7831" s="38">
        <v>27</v>
      </c>
      <c r="E7831" s="39" t="s">
        <v>13693</v>
      </c>
      <c r="F7831" s="35"/>
      <c r="G7831" s="46"/>
    </row>
    <row r="7832" spans="1:7" s="1" customFormat="1" ht="18" hidden="1" customHeight="1" outlineLevel="2" x14ac:dyDescent="0.2">
      <c r="A7832" s="12" t="s">
        <v>10932</v>
      </c>
      <c r="B7832" s="16" t="s">
        <v>13116</v>
      </c>
      <c r="C7832" s="44" t="s">
        <v>6964</v>
      </c>
      <c r="D7832" s="7" t="s">
        <v>14023</v>
      </c>
      <c r="E7832" s="11" t="s">
        <v>6965</v>
      </c>
      <c r="F7832" s="4"/>
      <c r="G7832" s="46"/>
    </row>
    <row r="7833" spans="1:7" s="1" customFormat="1" ht="36" hidden="1" customHeight="1" outlineLevel="2" x14ac:dyDescent="0.2">
      <c r="A7833" s="12" t="s">
        <v>10932</v>
      </c>
      <c r="B7833" s="16" t="s">
        <v>13116</v>
      </c>
      <c r="C7833" s="44" t="s">
        <v>10495</v>
      </c>
      <c r="D7833" s="7" t="s">
        <v>14024</v>
      </c>
      <c r="E7833" s="11" t="s">
        <v>10496</v>
      </c>
      <c r="F7833" s="4"/>
      <c r="G7833" s="46"/>
    </row>
    <row r="7834" spans="1:7" s="1" customFormat="1" ht="18" hidden="1" customHeight="1" outlineLevel="2" x14ac:dyDescent="0.2">
      <c r="A7834" s="12" t="s">
        <v>10932</v>
      </c>
      <c r="B7834" s="16" t="s">
        <v>13116</v>
      </c>
      <c r="C7834" s="44" t="s">
        <v>6966</v>
      </c>
      <c r="D7834" s="7" t="s">
        <v>14025</v>
      </c>
      <c r="E7834" s="11" t="s">
        <v>6967</v>
      </c>
      <c r="F7834" s="4"/>
      <c r="G7834" s="46"/>
    </row>
    <row r="7835" spans="1:7" s="1" customFormat="1" ht="36" hidden="1" customHeight="1" outlineLevel="2" x14ac:dyDescent="0.2">
      <c r="A7835" s="12" t="s">
        <v>10932</v>
      </c>
      <c r="B7835" s="16" t="s">
        <v>13116</v>
      </c>
      <c r="C7835" s="44" t="s">
        <v>10497</v>
      </c>
      <c r="D7835" s="7" t="s">
        <v>14026</v>
      </c>
      <c r="E7835" s="11" t="s">
        <v>10498</v>
      </c>
      <c r="F7835" s="4"/>
      <c r="G7835" s="46"/>
    </row>
    <row r="7836" spans="1:7" s="1" customFormat="1" ht="36" hidden="1" customHeight="1" outlineLevel="2" x14ac:dyDescent="0.2">
      <c r="A7836" s="12" t="s">
        <v>10932</v>
      </c>
      <c r="B7836" s="16" t="s">
        <v>13116</v>
      </c>
      <c r="C7836" s="44" t="s">
        <v>10013</v>
      </c>
      <c r="D7836" s="7" t="s">
        <v>14027</v>
      </c>
      <c r="E7836" s="11" t="s">
        <v>10014</v>
      </c>
      <c r="F7836" s="4"/>
      <c r="G7836" s="46"/>
    </row>
    <row r="7837" spans="1:7" s="1" customFormat="1" ht="36" hidden="1" customHeight="1" outlineLevel="2" x14ac:dyDescent="0.2">
      <c r="A7837" s="12" t="s">
        <v>10932</v>
      </c>
      <c r="B7837" s="16" t="s">
        <v>13116</v>
      </c>
      <c r="C7837" s="44" t="s">
        <v>10021</v>
      </c>
      <c r="D7837" s="7" t="s">
        <v>14028</v>
      </c>
      <c r="E7837" s="11" t="s">
        <v>10022</v>
      </c>
      <c r="F7837" s="4"/>
      <c r="G7837" s="46"/>
    </row>
    <row r="7838" spans="1:7" s="1" customFormat="1" ht="34.5" hidden="1" customHeight="1" outlineLevel="1" x14ac:dyDescent="0.2">
      <c r="A7838" s="21"/>
      <c r="B7838" s="22"/>
      <c r="C7838" s="27"/>
      <c r="D7838" s="38">
        <v>28</v>
      </c>
      <c r="E7838" s="39" t="s">
        <v>13695</v>
      </c>
      <c r="F7838" s="35"/>
      <c r="G7838" s="46"/>
    </row>
    <row r="7839" spans="1:7" s="1" customFormat="1" ht="18" hidden="1" customHeight="1" outlineLevel="2" x14ac:dyDescent="0.2">
      <c r="A7839" s="12" t="s">
        <v>10934</v>
      </c>
      <c r="B7839" s="16" t="s">
        <v>13084</v>
      </c>
      <c r="C7839" s="44" t="s">
        <v>10829</v>
      </c>
      <c r="D7839" s="7" t="s">
        <v>14029</v>
      </c>
      <c r="E7839" s="11" t="s">
        <v>12631</v>
      </c>
      <c r="F7839" s="4"/>
      <c r="G7839" s="46"/>
    </row>
    <row r="7840" spans="1:7" s="1" customFormat="1" ht="18" hidden="1" customHeight="1" outlineLevel="2" x14ac:dyDescent="0.2">
      <c r="A7840" s="12" t="s">
        <v>10934</v>
      </c>
      <c r="B7840" s="16" t="s">
        <v>13084</v>
      </c>
      <c r="C7840" s="44" t="s">
        <v>10827</v>
      </c>
      <c r="D7840" s="7" t="s">
        <v>14030</v>
      </c>
      <c r="E7840" s="11" t="s">
        <v>12630</v>
      </c>
      <c r="F7840" s="4"/>
      <c r="G7840" s="46"/>
    </row>
    <row r="7841" spans="1:7" s="1" customFormat="1" ht="18" hidden="1" customHeight="1" outlineLevel="2" x14ac:dyDescent="0.2">
      <c r="A7841" s="12" t="s">
        <v>10934</v>
      </c>
      <c r="B7841" s="16" t="s">
        <v>13084</v>
      </c>
      <c r="C7841" s="44" t="s">
        <v>9062</v>
      </c>
      <c r="D7841" s="7" t="s">
        <v>14031</v>
      </c>
      <c r="E7841" s="11" t="s">
        <v>4224</v>
      </c>
      <c r="F7841" s="4"/>
      <c r="G7841" s="46"/>
    </row>
    <row r="7842" spans="1:7" s="1" customFormat="1" ht="18" hidden="1" customHeight="1" outlineLevel="2" x14ac:dyDescent="0.2">
      <c r="A7842" s="12" t="s">
        <v>10934</v>
      </c>
      <c r="B7842" s="16" t="s">
        <v>13084</v>
      </c>
      <c r="C7842" s="44" t="s">
        <v>4081</v>
      </c>
      <c r="D7842" s="7" t="s">
        <v>14032</v>
      </c>
      <c r="E7842" s="11" t="s">
        <v>4082</v>
      </c>
      <c r="F7842" s="4"/>
      <c r="G7842" s="46"/>
    </row>
    <row r="7843" spans="1:7" s="1" customFormat="1" ht="18" hidden="1" customHeight="1" outlineLevel="2" x14ac:dyDescent="0.2">
      <c r="A7843" s="12" t="s">
        <v>10934</v>
      </c>
      <c r="B7843" s="16" t="s">
        <v>13084</v>
      </c>
      <c r="C7843" s="44" t="s">
        <v>4226</v>
      </c>
      <c r="D7843" s="7" t="s">
        <v>14033</v>
      </c>
      <c r="E7843" s="11" t="s">
        <v>4227</v>
      </c>
      <c r="F7843" s="4"/>
      <c r="G7843" s="46"/>
    </row>
    <row r="7844" spans="1:7" s="1" customFormat="1" ht="18" hidden="1" customHeight="1" outlineLevel="2" x14ac:dyDescent="0.2">
      <c r="A7844" s="12" t="s">
        <v>10934</v>
      </c>
      <c r="B7844" s="16" t="s">
        <v>13084</v>
      </c>
      <c r="C7844" s="44" t="s">
        <v>9061</v>
      </c>
      <c r="D7844" s="7" t="s">
        <v>14034</v>
      </c>
      <c r="E7844" s="11" t="s">
        <v>4216</v>
      </c>
      <c r="F7844" s="4"/>
      <c r="G7844" s="46"/>
    </row>
    <row r="7845" spans="1:7" s="1" customFormat="1" ht="18" hidden="1" customHeight="1" outlineLevel="2" x14ac:dyDescent="0.2">
      <c r="A7845" s="12" t="s">
        <v>10934</v>
      </c>
      <c r="B7845" s="16" t="s">
        <v>13084</v>
      </c>
      <c r="C7845" s="44" t="s">
        <v>4758</v>
      </c>
      <c r="D7845" s="7" t="s">
        <v>14035</v>
      </c>
      <c r="E7845" s="11" t="s">
        <v>4759</v>
      </c>
      <c r="F7845" s="4"/>
      <c r="G7845" s="46"/>
    </row>
    <row r="7846" spans="1:7" s="1" customFormat="1" ht="18" hidden="1" customHeight="1" outlineLevel="2" x14ac:dyDescent="0.2">
      <c r="A7846" s="12" t="s">
        <v>10934</v>
      </c>
      <c r="B7846" s="16" t="s">
        <v>13084</v>
      </c>
      <c r="C7846" s="44" t="s">
        <v>9059</v>
      </c>
      <c r="D7846" s="7" t="s">
        <v>14036</v>
      </c>
      <c r="E7846" s="11" t="s">
        <v>2448</v>
      </c>
      <c r="F7846" s="4"/>
      <c r="G7846" s="46"/>
    </row>
    <row r="7847" spans="1:7" s="1" customFormat="1" ht="18" hidden="1" customHeight="1" outlineLevel="2" x14ac:dyDescent="0.2">
      <c r="A7847" s="12" t="s">
        <v>10934</v>
      </c>
      <c r="B7847" s="16" t="s">
        <v>13084</v>
      </c>
      <c r="C7847" s="44" t="s">
        <v>11083</v>
      </c>
      <c r="D7847" s="7" t="s">
        <v>14037</v>
      </c>
      <c r="E7847" s="11" t="s">
        <v>11082</v>
      </c>
      <c r="F7847" s="4"/>
      <c r="G7847" s="46"/>
    </row>
    <row r="7848" spans="1:7" s="1" customFormat="1" ht="18" hidden="1" customHeight="1" outlineLevel="2" x14ac:dyDescent="0.2">
      <c r="A7848" s="12" t="s">
        <v>10934</v>
      </c>
      <c r="B7848" s="16" t="s">
        <v>13084</v>
      </c>
      <c r="C7848" s="44" t="s">
        <v>10340</v>
      </c>
      <c r="D7848" s="7" t="s">
        <v>14038</v>
      </c>
      <c r="E7848" s="11" t="s">
        <v>10341</v>
      </c>
      <c r="F7848" s="4"/>
      <c r="G7848" s="46"/>
    </row>
    <row r="7849" spans="1:7" s="1" customFormat="1" ht="18" hidden="1" customHeight="1" outlineLevel="2" x14ac:dyDescent="0.2">
      <c r="A7849" s="12" t="s">
        <v>10934</v>
      </c>
      <c r="B7849" s="16" t="s">
        <v>13084</v>
      </c>
      <c r="C7849" s="44" t="s">
        <v>10844</v>
      </c>
      <c r="D7849" s="7" t="s">
        <v>14039</v>
      </c>
      <c r="E7849" s="11" t="s">
        <v>10874</v>
      </c>
      <c r="F7849" s="4"/>
      <c r="G7849" s="46"/>
    </row>
    <row r="7850" spans="1:7" s="1" customFormat="1" ht="18" hidden="1" customHeight="1" outlineLevel="2" x14ac:dyDescent="0.2">
      <c r="A7850" s="12" t="s">
        <v>10934</v>
      </c>
      <c r="B7850" s="16" t="s">
        <v>13084</v>
      </c>
      <c r="C7850" s="44" t="s">
        <v>9060</v>
      </c>
      <c r="D7850" s="7" t="s">
        <v>14040</v>
      </c>
      <c r="E7850" s="11" t="s">
        <v>4208</v>
      </c>
      <c r="F7850" s="4"/>
      <c r="G7850" s="46"/>
    </row>
    <row r="7851" spans="1:7" s="1" customFormat="1" ht="36" hidden="1" customHeight="1" outlineLevel="2" x14ac:dyDescent="0.2">
      <c r="A7851" s="12" t="s">
        <v>10934</v>
      </c>
      <c r="B7851" s="16" t="s">
        <v>13084</v>
      </c>
      <c r="C7851" s="44" t="s">
        <v>2467</v>
      </c>
      <c r="D7851" s="7" t="s">
        <v>14041</v>
      </c>
      <c r="E7851" s="11" t="s">
        <v>2468</v>
      </c>
      <c r="F7851" s="4"/>
      <c r="G7851" s="46"/>
    </row>
    <row r="7852" spans="1:7" s="1" customFormat="1" ht="36" hidden="1" customHeight="1" outlineLevel="2" x14ac:dyDescent="0.2">
      <c r="A7852" s="12" t="s">
        <v>10934</v>
      </c>
      <c r="B7852" s="16" t="s">
        <v>13084</v>
      </c>
      <c r="C7852" s="44" t="s">
        <v>10831</v>
      </c>
      <c r="D7852" s="7" t="s">
        <v>14042</v>
      </c>
      <c r="E7852" s="11" t="s">
        <v>10865</v>
      </c>
      <c r="F7852" s="4"/>
      <c r="G7852" s="46"/>
    </row>
    <row r="7853" spans="1:7" s="1" customFormat="1" ht="18" hidden="1" customHeight="1" outlineLevel="2" x14ac:dyDescent="0.2">
      <c r="A7853" s="12" t="s">
        <v>10934</v>
      </c>
      <c r="B7853" s="16" t="s">
        <v>13084</v>
      </c>
      <c r="C7853" s="44" t="s">
        <v>10832</v>
      </c>
      <c r="D7853" s="7" t="s">
        <v>14043</v>
      </c>
      <c r="E7853" s="11" t="s">
        <v>12632</v>
      </c>
      <c r="F7853" s="4"/>
      <c r="G7853" s="46"/>
    </row>
    <row r="7854" spans="1:7" s="1" customFormat="1" ht="18" hidden="1" customHeight="1" outlineLevel="2" x14ac:dyDescent="0.2">
      <c r="A7854" s="12" t="s">
        <v>10934</v>
      </c>
      <c r="B7854" s="16" t="s">
        <v>13084</v>
      </c>
      <c r="C7854" s="44" t="s">
        <v>10843</v>
      </c>
      <c r="D7854" s="7" t="s">
        <v>14044</v>
      </c>
      <c r="E7854" s="11" t="s">
        <v>12636</v>
      </c>
      <c r="F7854" s="4"/>
      <c r="G7854" s="46"/>
    </row>
    <row r="7855" spans="1:7" s="1" customFormat="1" ht="36" hidden="1" customHeight="1" outlineLevel="2" x14ac:dyDescent="0.2">
      <c r="A7855" s="12" t="s">
        <v>10934</v>
      </c>
      <c r="B7855" s="16" t="s">
        <v>13084</v>
      </c>
      <c r="C7855" s="44" t="s">
        <v>7038</v>
      </c>
      <c r="D7855" s="7" t="s">
        <v>14045</v>
      </c>
      <c r="E7855" s="11" t="s">
        <v>7039</v>
      </c>
      <c r="F7855" s="4"/>
      <c r="G7855" s="46"/>
    </row>
    <row r="7856" spans="1:7" s="1" customFormat="1" ht="18" hidden="1" customHeight="1" outlineLevel="2" x14ac:dyDescent="0.2">
      <c r="A7856" s="12" t="s">
        <v>10934</v>
      </c>
      <c r="B7856" s="16" t="s">
        <v>13084</v>
      </c>
      <c r="C7856" s="44" t="s">
        <v>2426</v>
      </c>
      <c r="D7856" s="7" t="s">
        <v>14046</v>
      </c>
      <c r="E7856" s="11" t="s">
        <v>2427</v>
      </c>
      <c r="F7856" s="4"/>
      <c r="G7856" s="46"/>
    </row>
    <row r="7857" spans="1:7" s="1" customFormat="1" ht="18" hidden="1" customHeight="1" outlineLevel="2" x14ac:dyDescent="0.2">
      <c r="A7857" s="12" t="s">
        <v>10934</v>
      </c>
      <c r="B7857" s="16" t="s">
        <v>13084</v>
      </c>
      <c r="C7857" s="44" t="s">
        <v>10822</v>
      </c>
      <c r="D7857" s="7" t="s">
        <v>14047</v>
      </c>
      <c r="E7857" s="11" t="s">
        <v>10859</v>
      </c>
      <c r="F7857" s="4"/>
      <c r="G7857" s="46"/>
    </row>
    <row r="7858" spans="1:7" s="1" customFormat="1" ht="36" hidden="1" customHeight="1" outlineLevel="2" x14ac:dyDescent="0.2">
      <c r="A7858" s="12" t="s">
        <v>10934</v>
      </c>
      <c r="B7858" s="16" t="s">
        <v>13084</v>
      </c>
      <c r="C7858" s="44" t="s">
        <v>10336</v>
      </c>
      <c r="D7858" s="7" t="s">
        <v>14048</v>
      </c>
      <c r="E7858" s="11" t="s">
        <v>10337</v>
      </c>
      <c r="F7858" s="4"/>
      <c r="G7858" s="46"/>
    </row>
    <row r="7859" spans="1:7" s="1" customFormat="1" ht="18" hidden="1" customHeight="1" outlineLevel="2" x14ac:dyDescent="0.2">
      <c r="A7859" s="12" t="s">
        <v>10934</v>
      </c>
      <c r="B7859" s="16" t="s">
        <v>13084</v>
      </c>
      <c r="C7859" s="44" t="s">
        <v>10821</v>
      </c>
      <c r="D7859" s="7" t="s">
        <v>14049</v>
      </c>
      <c r="E7859" s="11" t="s">
        <v>10858</v>
      </c>
      <c r="F7859" s="4"/>
      <c r="G7859" s="46"/>
    </row>
    <row r="7860" spans="1:7" s="1" customFormat="1" ht="18" hidden="1" customHeight="1" outlineLevel="2" x14ac:dyDescent="0.2">
      <c r="A7860" s="12" t="s">
        <v>10934</v>
      </c>
      <c r="B7860" s="16" t="s">
        <v>13084</v>
      </c>
      <c r="C7860" s="44" t="s">
        <v>10823</v>
      </c>
      <c r="D7860" s="7" t="s">
        <v>14050</v>
      </c>
      <c r="E7860" s="11" t="s">
        <v>10860</v>
      </c>
      <c r="F7860" s="4"/>
      <c r="G7860" s="46"/>
    </row>
    <row r="7861" spans="1:7" s="1" customFormat="1" ht="18" hidden="1" customHeight="1" outlineLevel="2" x14ac:dyDescent="0.2">
      <c r="A7861" s="12" t="s">
        <v>10934</v>
      </c>
      <c r="B7861" s="16" t="s">
        <v>13084</v>
      </c>
      <c r="C7861" s="44" t="s">
        <v>10328</v>
      </c>
      <c r="D7861" s="7" t="s">
        <v>14051</v>
      </c>
      <c r="E7861" s="11" t="s">
        <v>10329</v>
      </c>
      <c r="F7861" s="4"/>
      <c r="G7861" s="46"/>
    </row>
    <row r="7862" spans="1:7" s="1" customFormat="1" ht="18" hidden="1" customHeight="1" outlineLevel="2" x14ac:dyDescent="0.2">
      <c r="A7862" s="12" t="s">
        <v>10934</v>
      </c>
      <c r="B7862" s="16" t="s">
        <v>13084</v>
      </c>
      <c r="C7862" s="44" t="s">
        <v>10830</v>
      </c>
      <c r="D7862" s="7" t="s">
        <v>14052</v>
      </c>
      <c r="E7862" s="11" t="s">
        <v>10864</v>
      </c>
      <c r="F7862" s="4"/>
      <c r="G7862" s="46"/>
    </row>
    <row r="7863" spans="1:7" s="1" customFormat="1" ht="18" hidden="1" customHeight="1" outlineLevel="2" x14ac:dyDescent="0.2">
      <c r="A7863" s="12" t="s">
        <v>10934</v>
      </c>
      <c r="B7863" s="16" t="s">
        <v>13084</v>
      </c>
      <c r="C7863" s="44" t="s">
        <v>4730</v>
      </c>
      <c r="D7863" s="7" t="s">
        <v>14053</v>
      </c>
      <c r="E7863" s="11" t="s">
        <v>4731</v>
      </c>
      <c r="F7863" s="4"/>
      <c r="G7863" s="46"/>
    </row>
    <row r="7864" spans="1:7" s="1" customFormat="1" ht="18" hidden="1" customHeight="1" outlineLevel="2" x14ac:dyDescent="0.2">
      <c r="A7864" s="12" t="s">
        <v>10934</v>
      </c>
      <c r="B7864" s="16" t="s">
        <v>13084</v>
      </c>
      <c r="C7864" s="44" t="s">
        <v>4732</v>
      </c>
      <c r="D7864" s="7" t="s">
        <v>14054</v>
      </c>
      <c r="E7864" s="11" t="s">
        <v>4733</v>
      </c>
      <c r="F7864" s="4"/>
      <c r="G7864" s="46"/>
    </row>
    <row r="7865" spans="1:7" s="1" customFormat="1" ht="18" hidden="1" customHeight="1" outlineLevel="2" x14ac:dyDescent="0.2">
      <c r="A7865" s="12" t="s">
        <v>10934</v>
      </c>
      <c r="B7865" s="16" t="s">
        <v>13084</v>
      </c>
      <c r="C7865" s="44" t="s">
        <v>4214</v>
      </c>
      <c r="D7865" s="7" t="s">
        <v>14055</v>
      </c>
      <c r="E7865" s="11" t="s">
        <v>4215</v>
      </c>
      <c r="F7865" s="4"/>
      <c r="G7865" s="46"/>
    </row>
    <row r="7866" spans="1:7" s="1" customFormat="1" ht="18" hidden="1" customHeight="1" outlineLevel="2" x14ac:dyDescent="0.2">
      <c r="A7866" s="12" t="s">
        <v>10934</v>
      </c>
      <c r="B7866" s="16" t="s">
        <v>13084</v>
      </c>
      <c r="C7866" s="44" t="s">
        <v>11171</v>
      </c>
      <c r="D7866" s="7" t="s">
        <v>14056</v>
      </c>
      <c r="E7866" s="11" t="s">
        <v>11172</v>
      </c>
      <c r="F7866" s="4"/>
      <c r="G7866" s="46"/>
    </row>
    <row r="7867" spans="1:7" s="1" customFormat="1" ht="18" hidden="1" customHeight="1" outlineLevel="2" x14ac:dyDescent="0.2">
      <c r="A7867" s="12" t="s">
        <v>10934</v>
      </c>
      <c r="B7867" s="16" t="s">
        <v>13084</v>
      </c>
      <c r="C7867" s="44" t="s">
        <v>4726</v>
      </c>
      <c r="D7867" s="7" t="s">
        <v>14057</v>
      </c>
      <c r="E7867" s="11" t="s">
        <v>4727</v>
      </c>
      <c r="F7867" s="4"/>
      <c r="G7867" s="46"/>
    </row>
    <row r="7868" spans="1:7" s="1" customFormat="1" ht="18" hidden="1" customHeight="1" outlineLevel="2" x14ac:dyDescent="0.2">
      <c r="A7868" s="12" t="s">
        <v>10934</v>
      </c>
      <c r="B7868" s="16" t="s">
        <v>13084</v>
      </c>
      <c r="C7868" s="44" t="s">
        <v>4720</v>
      </c>
      <c r="D7868" s="7" t="s">
        <v>14058</v>
      </c>
      <c r="E7868" s="11" t="s">
        <v>4721</v>
      </c>
      <c r="F7868" s="4"/>
      <c r="G7868" s="46"/>
    </row>
    <row r="7869" spans="1:7" s="1" customFormat="1" ht="18" hidden="1" customHeight="1" outlineLevel="2" x14ac:dyDescent="0.2">
      <c r="A7869" s="12" t="s">
        <v>10934</v>
      </c>
      <c r="B7869" s="16" t="s">
        <v>13084</v>
      </c>
      <c r="C7869" s="44" t="s">
        <v>2436</v>
      </c>
      <c r="D7869" s="7" t="s">
        <v>14059</v>
      </c>
      <c r="E7869" s="11" t="s">
        <v>2437</v>
      </c>
      <c r="F7869" s="4"/>
      <c r="G7869" s="46"/>
    </row>
    <row r="7870" spans="1:7" s="1" customFormat="1" ht="18" hidden="1" customHeight="1" outlineLevel="2" x14ac:dyDescent="0.2">
      <c r="A7870" s="12" t="s">
        <v>10934</v>
      </c>
      <c r="B7870" s="16" t="s">
        <v>13084</v>
      </c>
      <c r="C7870" s="44" t="s">
        <v>10833</v>
      </c>
      <c r="D7870" s="7" t="s">
        <v>14060</v>
      </c>
      <c r="E7870" s="11" t="s">
        <v>10867</v>
      </c>
      <c r="F7870" s="4"/>
      <c r="G7870" s="46"/>
    </row>
    <row r="7871" spans="1:7" s="1" customFormat="1" ht="18" hidden="1" customHeight="1" outlineLevel="2" x14ac:dyDescent="0.2">
      <c r="A7871" s="12" t="s">
        <v>10934</v>
      </c>
      <c r="B7871" s="16" t="s">
        <v>13084</v>
      </c>
      <c r="C7871" s="44" t="s">
        <v>4736</v>
      </c>
      <c r="D7871" s="7" t="s">
        <v>14061</v>
      </c>
      <c r="E7871" s="11" t="s">
        <v>4737</v>
      </c>
      <c r="F7871" s="4"/>
      <c r="G7871" s="46"/>
    </row>
    <row r="7872" spans="1:7" s="1" customFormat="1" ht="18" hidden="1" customHeight="1" outlineLevel="2" x14ac:dyDescent="0.2">
      <c r="A7872" s="12" t="s">
        <v>10934</v>
      </c>
      <c r="B7872" s="16" t="s">
        <v>13084</v>
      </c>
      <c r="C7872" s="44" t="s">
        <v>10834</v>
      </c>
      <c r="D7872" s="7" t="s">
        <v>14062</v>
      </c>
      <c r="E7872" s="11" t="s">
        <v>12633</v>
      </c>
      <c r="F7872" s="4"/>
      <c r="G7872" s="46"/>
    </row>
    <row r="7873" spans="1:7" s="1" customFormat="1" ht="18" hidden="1" customHeight="1" outlineLevel="2" x14ac:dyDescent="0.2">
      <c r="A7873" s="12" t="s">
        <v>10934</v>
      </c>
      <c r="B7873" s="16" t="s">
        <v>13084</v>
      </c>
      <c r="C7873" s="44" t="s">
        <v>9058</v>
      </c>
      <c r="D7873" s="7" t="s">
        <v>14063</v>
      </c>
      <c r="E7873" s="11" t="s">
        <v>2440</v>
      </c>
      <c r="F7873" s="4"/>
      <c r="G7873" s="46"/>
    </row>
    <row r="7874" spans="1:7" s="1" customFormat="1" ht="18" hidden="1" customHeight="1" outlineLevel="2" x14ac:dyDescent="0.2">
      <c r="A7874" s="12" t="s">
        <v>10934</v>
      </c>
      <c r="B7874" s="16" t="s">
        <v>13084</v>
      </c>
      <c r="C7874" s="44" t="s">
        <v>9069</v>
      </c>
      <c r="D7874" s="7" t="s">
        <v>14064</v>
      </c>
      <c r="E7874" s="11" t="s">
        <v>40</v>
      </c>
      <c r="F7874" s="4"/>
      <c r="G7874" s="46"/>
    </row>
    <row r="7875" spans="1:7" s="1" customFormat="1" ht="18" hidden="1" customHeight="1" outlineLevel="2" x14ac:dyDescent="0.2">
      <c r="A7875" s="12" t="s">
        <v>10934</v>
      </c>
      <c r="B7875" s="16" t="s">
        <v>13084</v>
      </c>
      <c r="C7875" s="44" t="s">
        <v>9057</v>
      </c>
      <c r="D7875" s="7" t="s">
        <v>14065</v>
      </c>
      <c r="E7875" s="11" t="s">
        <v>2428</v>
      </c>
      <c r="F7875" s="4"/>
      <c r="G7875" s="46"/>
    </row>
    <row r="7876" spans="1:7" s="1" customFormat="1" ht="18" hidden="1" customHeight="1" outlineLevel="2" x14ac:dyDescent="0.2">
      <c r="A7876" s="12" t="s">
        <v>10934</v>
      </c>
      <c r="B7876" s="16" t="s">
        <v>13084</v>
      </c>
      <c r="C7876" s="44" t="s">
        <v>10828</v>
      </c>
      <c r="D7876" s="7" t="s">
        <v>14066</v>
      </c>
      <c r="E7876" s="11" t="s">
        <v>10863</v>
      </c>
      <c r="F7876" s="4"/>
      <c r="G7876" s="46"/>
    </row>
    <row r="7877" spans="1:7" s="1" customFormat="1" ht="18" hidden="1" customHeight="1" outlineLevel="2" x14ac:dyDescent="0.2">
      <c r="A7877" s="12" t="s">
        <v>10934</v>
      </c>
      <c r="B7877" s="16" t="s">
        <v>13084</v>
      </c>
      <c r="C7877" s="44" t="s">
        <v>10326</v>
      </c>
      <c r="D7877" s="7" t="s">
        <v>14067</v>
      </c>
      <c r="E7877" s="11" t="s">
        <v>10327</v>
      </c>
      <c r="F7877" s="4"/>
      <c r="G7877" s="46"/>
    </row>
    <row r="7878" spans="1:7" s="1" customFormat="1" ht="36" hidden="1" customHeight="1" outlineLevel="2" x14ac:dyDescent="0.2">
      <c r="A7878" s="12" t="s">
        <v>10934</v>
      </c>
      <c r="B7878" s="16" t="s">
        <v>13084</v>
      </c>
      <c r="C7878" s="44" t="s">
        <v>10841</v>
      </c>
      <c r="D7878" s="7" t="s">
        <v>14068</v>
      </c>
      <c r="E7878" s="11" t="s">
        <v>10872</v>
      </c>
      <c r="F7878" s="4"/>
      <c r="G7878" s="46"/>
    </row>
    <row r="7879" spans="1:7" s="1" customFormat="1" ht="18" hidden="1" customHeight="1" outlineLevel="2" x14ac:dyDescent="0.2">
      <c r="A7879" s="12" t="s">
        <v>10934</v>
      </c>
      <c r="B7879" s="16" t="s">
        <v>13084</v>
      </c>
      <c r="C7879" s="44" t="s">
        <v>10837</v>
      </c>
      <c r="D7879" s="7" t="s">
        <v>14069</v>
      </c>
      <c r="E7879" s="11" t="s">
        <v>10870</v>
      </c>
      <c r="F7879" s="4"/>
      <c r="G7879" s="46"/>
    </row>
    <row r="7880" spans="1:7" s="1" customFormat="1" ht="18" hidden="1" customHeight="1" outlineLevel="2" x14ac:dyDescent="0.2">
      <c r="A7880" s="12" t="s">
        <v>10934</v>
      </c>
      <c r="B7880" s="16" t="s">
        <v>13084</v>
      </c>
      <c r="C7880" s="44" t="s">
        <v>10835</v>
      </c>
      <c r="D7880" s="7" t="s">
        <v>14070</v>
      </c>
      <c r="E7880" s="11" t="s">
        <v>10868</v>
      </c>
      <c r="F7880" s="4"/>
      <c r="G7880" s="46"/>
    </row>
    <row r="7881" spans="1:7" s="1" customFormat="1" ht="18" hidden="1" customHeight="1" outlineLevel="2" x14ac:dyDescent="0.2">
      <c r="A7881" s="12" t="s">
        <v>10934</v>
      </c>
      <c r="B7881" s="16" t="s">
        <v>13084</v>
      </c>
      <c r="C7881" s="44" t="s">
        <v>7046</v>
      </c>
      <c r="D7881" s="7" t="s">
        <v>14071</v>
      </c>
      <c r="E7881" s="11" t="s">
        <v>7047</v>
      </c>
      <c r="F7881" s="4"/>
      <c r="G7881" s="46"/>
    </row>
    <row r="7882" spans="1:7" s="1" customFormat="1" ht="18" hidden="1" customHeight="1" outlineLevel="2" x14ac:dyDescent="0.2">
      <c r="A7882" s="12" t="s">
        <v>10934</v>
      </c>
      <c r="B7882" s="16" t="s">
        <v>13084</v>
      </c>
      <c r="C7882" s="44" t="s">
        <v>7883</v>
      </c>
      <c r="D7882" s="7" t="s">
        <v>14072</v>
      </c>
      <c r="E7882" s="11" t="s">
        <v>7884</v>
      </c>
      <c r="F7882" s="4"/>
      <c r="G7882" s="46"/>
    </row>
    <row r="7883" spans="1:7" s="1" customFormat="1" ht="18" hidden="1" customHeight="1" outlineLevel="2" x14ac:dyDescent="0.2">
      <c r="A7883" s="12" t="s">
        <v>10934</v>
      </c>
      <c r="B7883" s="16" t="s">
        <v>13084</v>
      </c>
      <c r="C7883" s="44" t="s">
        <v>10838</v>
      </c>
      <c r="D7883" s="7" t="s">
        <v>14073</v>
      </c>
      <c r="E7883" s="11" t="s">
        <v>10871</v>
      </c>
      <c r="F7883" s="4"/>
      <c r="G7883" s="46"/>
    </row>
    <row r="7884" spans="1:7" s="1" customFormat="1" ht="18" hidden="1" customHeight="1" outlineLevel="2" x14ac:dyDescent="0.2">
      <c r="A7884" s="12" t="s">
        <v>10934</v>
      </c>
      <c r="B7884" s="16" t="s">
        <v>13084</v>
      </c>
      <c r="C7884" s="44" t="s">
        <v>4212</v>
      </c>
      <c r="D7884" s="7" t="s">
        <v>14074</v>
      </c>
      <c r="E7884" s="11" t="s">
        <v>4213</v>
      </c>
      <c r="F7884" s="4"/>
      <c r="G7884" s="46"/>
    </row>
    <row r="7885" spans="1:7" s="1" customFormat="1" ht="18" hidden="1" customHeight="1" outlineLevel="2" x14ac:dyDescent="0.2">
      <c r="A7885" s="12" t="s">
        <v>10934</v>
      </c>
      <c r="B7885" s="16" t="s">
        <v>13084</v>
      </c>
      <c r="C7885" s="44" t="s">
        <v>2449</v>
      </c>
      <c r="D7885" s="7" t="s">
        <v>14075</v>
      </c>
      <c r="E7885" s="11" t="s">
        <v>2450</v>
      </c>
      <c r="F7885" s="4"/>
      <c r="G7885" s="46"/>
    </row>
    <row r="7886" spans="1:7" s="1" customFormat="1" ht="18" hidden="1" customHeight="1" outlineLevel="2" x14ac:dyDescent="0.2">
      <c r="A7886" s="12" t="s">
        <v>10934</v>
      </c>
      <c r="B7886" s="16" t="s">
        <v>13084</v>
      </c>
      <c r="C7886" s="44" t="s">
        <v>10826</v>
      </c>
      <c r="D7886" s="7" t="s">
        <v>14076</v>
      </c>
      <c r="E7886" s="11" t="s">
        <v>10862</v>
      </c>
      <c r="F7886" s="4"/>
      <c r="G7886" s="46"/>
    </row>
    <row r="7887" spans="1:7" s="1" customFormat="1" ht="18" hidden="1" customHeight="1" outlineLevel="2" x14ac:dyDescent="0.2">
      <c r="A7887" s="12" t="s">
        <v>10934</v>
      </c>
      <c r="B7887" s="16" t="s">
        <v>13084</v>
      </c>
      <c r="C7887" s="44" t="s">
        <v>10836</v>
      </c>
      <c r="D7887" s="7" t="s">
        <v>14077</v>
      </c>
      <c r="E7887" s="11" t="s">
        <v>10869</v>
      </c>
      <c r="F7887" s="4"/>
      <c r="G7887" s="46"/>
    </row>
    <row r="7888" spans="1:7" s="1" customFormat="1" ht="18" hidden="1" customHeight="1" outlineLevel="2" x14ac:dyDescent="0.2">
      <c r="A7888" s="12" t="s">
        <v>10934</v>
      </c>
      <c r="B7888" s="16" t="s">
        <v>13084</v>
      </c>
      <c r="C7888" s="44" t="s">
        <v>7044</v>
      </c>
      <c r="D7888" s="7" t="s">
        <v>14078</v>
      </c>
      <c r="E7888" s="11" t="s">
        <v>7045</v>
      </c>
      <c r="F7888" s="4"/>
      <c r="G7888" s="46"/>
    </row>
    <row r="7889" spans="1:7" s="1" customFormat="1" ht="18" hidden="1" customHeight="1" outlineLevel="2" x14ac:dyDescent="0.2">
      <c r="A7889" s="12" t="s">
        <v>10934</v>
      </c>
      <c r="B7889" s="16" t="s">
        <v>13084</v>
      </c>
      <c r="C7889" s="44" t="s">
        <v>10855</v>
      </c>
      <c r="D7889" s="7" t="s">
        <v>14079</v>
      </c>
      <c r="E7889" s="11" t="s">
        <v>10866</v>
      </c>
      <c r="F7889" s="4"/>
      <c r="G7889" s="46"/>
    </row>
    <row r="7890" spans="1:7" s="1" customFormat="1" ht="18" hidden="1" customHeight="1" outlineLevel="2" x14ac:dyDescent="0.2">
      <c r="A7890" s="12" t="s">
        <v>10934</v>
      </c>
      <c r="B7890" s="16" t="s">
        <v>13084</v>
      </c>
      <c r="C7890" s="44" t="s">
        <v>1064</v>
      </c>
      <c r="D7890" s="7" t="s">
        <v>14080</v>
      </c>
      <c r="E7890" s="11" t="s">
        <v>1065</v>
      </c>
      <c r="F7890" s="4"/>
      <c r="G7890" s="46"/>
    </row>
    <row r="7891" spans="1:7" s="1" customFormat="1" ht="36" hidden="1" customHeight="1" outlineLevel="2" x14ac:dyDescent="0.2">
      <c r="A7891" s="12" t="s">
        <v>10934</v>
      </c>
      <c r="B7891" s="16" t="s">
        <v>13084</v>
      </c>
      <c r="C7891" s="44" t="s">
        <v>10104</v>
      </c>
      <c r="D7891" s="7" t="s">
        <v>14081</v>
      </c>
      <c r="E7891" s="11" t="s">
        <v>10105</v>
      </c>
      <c r="F7891" s="4"/>
      <c r="G7891" s="46"/>
    </row>
    <row r="7892" spans="1:7" s="1" customFormat="1" ht="36" hidden="1" customHeight="1" outlineLevel="2" x14ac:dyDescent="0.2">
      <c r="A7892" s="12" t="s">
        <v>10934</v>
      </c>
      <c r="B7892" s="16" t="s">
        <v>13084</v>
      </c>
      <c r="C7892" s="44" t="s">
        <v>10100</v>
      </c>
      <c r="D7892" s="7" t="s">
        <v>14082</v>
      </c>
      <c r="E7892" s="11" t="s">
        <v>10101</v>
      </c>
      <c r="F7892" s="4"/>
      <c r="G7892" s="46"/>
    </row>
    <row r="7893" spans="1:7" s="1" customFormat="1" ht="36" hidden="1" customHeight="1" outlineLevel="2" x14ac:dyDescent="0.2">
      <c r="A7893" s="12" t="s">
        <v>10934</v>
      </c>
      <c r="B7893" s="16" t="s">
        <v>13084</v>
      </c>
      <c r="C7893" s="44" t="s">
        <v>10110</v>
      </c>
      <c r="D7893" s="7" t="s">
        <v>14083</v>
      </c>
      <c r="E7893" s="11" t="s">
        <v>10111</v>
      </c>
      <c r="F7893" s="4"/>
      <c r="G7893" s="46"/>
    </row>
    <row r="7894" spans="1:7" s="1" customFormat="1" ht="36" hidden="1" customHeight="1" outlineLevel="2" x14ac:dyDescent="0.2">
      <c r="A7894" s="12" t="s">
        <v>10934</v>
      </c>
      <c r="B7894" s="16" t="s">
        <v>13084</v>
      </c>
      <c r="C7894" s="44" t="s">
        <v>10112</v>
      </c>
      <c r="D7894" s="7" t="s">
        <v>14084</v>
      </c>
      <c r="E7894" s="11" t="s">
        <v>10113</v>
      </c>
      <c r="F7894" s="4"/>
      <c r="G7894" s="46"/>
    </row>
    <row r="7895" spans="1:7" s="1" customFormat="1" ht="36" hidden="1" customHeight="1" outlineLevel="2" x14ac:dyDescent="0.2">
      <c r="A7895" s="12" t="s">
        <v>10934</v>
      </c>
      <c r="B7895" s="16" t="s">
        <v>13084</v>
      </c>
      <c r="C7895" s="44" t="s">
        <v>10114</v>
      </c>
      <c r="D7895" s="7" t="s">
        <v>14085</v>
      </c>
      <c r="E7895" s="11" t="s">
        <v>10115</v>
      </c>
      <c r="F7895" s="4"/>
      <c r="G7895" s="46"/>
    </row>
    <row r="7896" spans="1:7" s="1" customFormat="1" ht="36" hidden="1" customHeight="1" outlineLevel="2" x14ac:dyDescent="0.2">
      <c r="A7896" s="12" t="s">
        <v>10934</v>
      </c>
      <c r="B7896" s="16" t="s">
        <v>13084</v>
      </c>
      <c r="C7896" s="44" t="s">
        <v>10116</v>
      </c>
      <c r="D7896" s="7" t="s">
        <v>14086</v>
      </c>
      <c r="E7896" s="11" t="s">
        <v>10117</v>
      </c>
      <c r="F7896" s="4"/>
      <c r="G7896" s="46"/>
    </row>
    <row r="7897" spans="1:7" s="1" customFormat="1" ht="18" hidden="1" customHeight="1" outlineLevel="2" x14ac:dyDescent="0.2">
      <c r="A7897" s="12" t="s">
        <v>10934</v>
      </c>
      <c r="B7897" s="16" t="s">
        <v>13084</v>
      </c>
      <c r="C7897" s="44" t="s">
        <v>1099</v>
      </c>
      <c r="D7897" s="7" t="s">
        <v>14087</v>
      </c>
      <c r="E7897" s="11" t="s">
        <v>1100</v>
      </c>
      <c r="F7897" s="4"/>
      <c r="G7897" s="46"/>
    </row>
    <row r="7898" spans="1:7" s="1" customFormat="1" ht="36" hidden="1" customHeight="1" outlineLevel="2" x14ac:dyDescent="0.2">
      <c r="A7898" s="12" t="s">
        <v>10934</v>
      </c>
      <c r="B7898" s="16" t="s">
        <v>13084</v>
      </c>
      <c r="C7898" s="44" t="s">
        <v>10106</v>
      </c>
      <c r="D7898" s="7" t="s">
        <v>14088</v>
      </c>
      <c r="E7898" s="11" t="s">
        <v>10107</v>
      </c>
      <c r="F7898" s="4"/>
      <c r="G7898" s="46"/>
    </row>
    <row r="7899" spans="1:7" s="1" customFormat="1" ht="36" hidden="1" customHeight="1" outlineLevel="2" x14ac:dyDescent="0.2">
      <c r="A7899" s="12" t="s">
        <v>10934</v>
      </c>
      <c r="B7899" s="16" t="s">
        <v>13084</v>
      </c>
      <c r="C7899" s="44" t="s">
        <v>10102</v>
      </c>
      <c r="D7899" s="7" t="s">
        <v>14089</v>
      </c>
      <c r="E7899" s="11" t="s">
        <v>10103</v>
      </c>
      <c r="F7899" s="4"/>
      <c r="G7899" s="46"/>
    </row>
    <row r="7900" spans="1:7" s="1" customFormat="1" ht="36" hidden="1" customHeight="1" outlineLevel="2" x14ac:dyDescent="0.2">
      <c r="A7900" s="12" t="s">
        <v>10934</v>
      </c>
      <c r="B7900" s="16" t="s">
        <v>13084</v>
      </c>
      <c r="C7900" s="44" t="s">
        <v>9924</v>
      </c>
      <c r="D7900" s="7" t="s">
        <v>14090</v>
      </c>
      <c r="E7900" s="11" t="s">
        <v>9925</v>
      </c>
      <c r="F7900" s="4"/>
      <c r="G7900" s="46"/>
    </row>
    <row r="7901" spans="1:7" s="1" customFormat="1" ht="36" hidden="1" customHeight="1" outlineLevel="2" x14ac:dyDescent="0.2">
      <c r="A7901" s="12" t="s">
        <v>10934</v>
      </c>
      <c r="B7901" s="16" t="s">
        <v>13084</v>
      </c>
      <c r="C7901" s="44" t="s">
        <v>10108</v>
      </c>
      <c r="D7901" s="7" t="s">
        <v>14091</v>
      </c>
      <c r="E7901" s="11" t="s">
        <v>10109</v>
      </c>
      <c r="F7901" s="4"/>
      <c r="G7901" s="46"/>
    </row>
    <row r="7902" spans="1:7" s="1" customFormat="1" ht="36" hidden="1" customHeight="1" outlineLevel="2" x14ac:dyDescent="0.2">
      <c r="A7902" s="12" t="s">
        <v>10934</v>
      </c>
      <c r="B7902" s="16" t="s">
        <v>13084</v>
      </c>
      <c r="C7902" s="44" t="s">
        <v>9928</v>
      </c>
      <c r="D7902" s="7" t="s">
        <v>14092</v>
      </c>
      <c r="E7902" s="11" t="s">
        <v>9929</v>
      </c>
      <c r="F7902" s="4"/>
      <c r="G7902" s="46"/>
    </row>
    <row r="7903" spans="1:7" s="1" customFormat="1" ht="36" hidden="1" customHeight="1" outlineLevel="2" x14ac:dyDescent="0.2">
      <c r="A7903" s="12" t="s">
        <v>10934</v>
      </c>
      <c r="B7903" s="16" t="s">
        <v>13084</v>
      </c>
      <c r="C7903" s="44" t="s">
        <v>4567</v>
      </c>
      <c r="D7903" s="7" t="s">
        <v>14093</v>
      </c>
      <c r="E7903" s="11" t="s">
        <v>4568</v>
      </c>
      <c r="F7903" s="4"/>
      <c r="G7903" s="46"/>
    </row>
    <row r="7904" spans="1:7" s="1" customFormat="1" ht="34.5" hidden="1" customHeight="1" outlineLevel="1" x14ac:dyDescent="0.2">
      <c r="A7904" s="21"/>
      <c r="B7904" s="22"/>
      <c r="C7904" s="27"/>
      <c r="D7904" s="38">
        <v>29</v>
      </c>
      <c r="E7904" s="39" t="s">
        <v>13696</v>
      </c>
      <c r="F7904" s="35"/>
      <c r="G7904" s="46"/>
    </row>
    <row r="7905" spans="1:7" s="1" customFormat="1" ht="18" hidden="1" customHeight="1" outlineLevel="2" x14ac:dyDescent="0.2">
      <c r="A7905" s="12" t="s">
        <v>10935</v>
      </c>
      <c r="B7905" s="16" t="s">
        <v>13085</v>
      </c>
      <c r="C7905" s="44" t="s">
        <v>4786</v>
      </c>
      <c r="D7905" s="7" t="s">
        <v>14094</v>
      </c>
      <c r="E7905" s="11" t="s">
        <v>4787</v>
      </c>
      <c r="F7905" s="4"/>
      <c r="G7905" s="46"/>
    </row>
    <row r="7906" spans="1:7" s="1" customFormat="1" ht="18" hidden="1" customHeight="1" outlineLevel="2" x14ac:dyDescent="0.2">
      <c r="A7906" s="12" t="s">
        <v>10935</v>
      </c>
      <c r="B7906" s="16" t="s">
        <v>13085</v>
      </c>
      <c r="C7906" s="44" t="s">
        <v>10567</v>
      </c>
      <c r="D7906" s="7" t="s">
        <v>14095</v>
      </c>
      <c r="E7906" s="11" t="s">
        <v>10568</v>
      </c>
      <c r="F7906" s="4"/>
      <c r="G7906" s="46"/>
    </row>
    <row r="7907" spans="1:7" s="1" customFormat="1" ht="18" hidden="1" customHeight="1" outlineLevel="2" x14ac:dyDescent="0.2">
      <c r="A7907" s="12" t="s">
        <v>10935</v>
      </c>
      <c r="B7907" s="16" t="s">
        <v>13085</v>
      </c>
      <c r="C7907" s="44" t="s">
        <v>12660</v>
      </c>
      <c r="D7907" s="7" t="s">
        <v>14096</v>
      </c>
      <c r="E7907" s="11" t="s">
        <v>1178</v>
      </c>
      <c r="F7907" s="4"/>
      <c r="G7907" s="46"/>
    </row>
    <row r="7908" spans="1:7" s="1" customFormat="1" ht="18" hidden="1" customHeight="1" outlineLevel="2" x14ac:dyDescent="0.2">
      <c r="A7908" s="12" t="s">
        <v>10935</v>
      </c>
      <c r="B7908" s="16" t="s">
        <v>13085</v>
      </c>
      <c r="C7908" s="44" t="s">
        <v>1180</v>
      </c>
      <c r="D7908" s="7" t="s">
        <v>14097</v>
      </c>
      <c r="E7908" s="11" t="s">
        <v>221</v>
      </c>
      <c r="F7908" s="4"/>
      <c r="G7908" s="46"/>
    </row>
    <row r="7909" spans="1:7" s="1" customFormat="1" ht="18" hidden="1" customHeight="1" outlineLevel="2" x14ac:dyDescent="0.2">
      <c r="A7909" s="12" t="s">
        <v>10935</v>
      </c>
      <c r="B7909" s="16" t="s">
        <v>13085</v>
      </c>
      <c r="C7909" s="44" t="s">
        <v>11098</v>
      </c>
      <c r="D7909" s="7" t="s">
        <v>14098</v>
      </c>
      <c r="E7909" s="11" t="s">
        <v>10982</v>
      </c>
      <c r="F7909" s="4"/>
      <c r="G7909" s="46"/>
    </row>
    <row r="7910" spans="1:7" s="1" customFormat="1" ht="18" hidden="1" customHeight="1" outlineLevel="2" x14ac:dyDescent="0.2">
      <c r="A7910" s="12" t="s">
        <v>10935</v>
      </c>
      <c r="B7910" s="16" t="s">
        <v>13085</v>
      </c>
      <c r="C7910" s="44" t="s">
        <v>11099</v>
      </c>
      <c r="D7910" s="7" t="s">
        <v>14099</v>
      </c>
      <c r="E7910" s="11" t="s">
        <v>10983</v>
      </c>
      <c r="F7910" s="4"/>
      <c r="G7910" s="46"/>
    </row>
    <row r="7911" spans="1:7" s="1" customFormat="1" ht="18" hidden="1" customHeight="1" outlineLevel="2" x14ac:dyDescent="0.2">
      <c r="A7911" s="12" t="s">
        <v>10935</v>
      </c>
      <c r="B7911" s="16" t="s">
        <v>13085</v>
      </c>
      <c r="C7911" s="44" t="s">
        <v>11072</v>
      </c>
      <c r="D7911" s="7" t="s">
        <v>14100</v>
      </c>
      <c r="E7911" s="11" t="s">
        <v>11073</v>
      </c>
      <c r="F7911" s="4"/>
      <c r="G7911" s="46"/>
    </row>
    <row r="7912" spans="1:7" s="1" customFormat="1" ht="18" hidden="1" customHeight="1" outlineLevel="2" x14ac:dyDescent="0.2">
      <c r="A7912" s="12" t="s">
        <v>10935</v>
      </c>
      <c r="B7912" s="16" t="s">
        <v>13085</v>
      </c>
      <c r="C7912" s="44" t="s">
        <v>7068</v>
      </c>
      <c r="D7912" s="7" t="s">
        <v>14101</v>
      </c>
      <c r="E7912" s="11" t="s">
        <v>7069</v>
      </c>
      <c r="F7912" s="4"/>
      <c r="G7912" s="46"/>
    </row>
    <row r="7913" spans="1:7" s="1" customFormat="1" ht="18" hidden="1" customHeight="1" outlineLevel="2" x14ac:dyDescent="0.2">
      <c r="A7913" s="12" t="s">
        <v>10935</v>
      </c>
      <c r="B7913" s="16" t="s">
        <v>13085</v>
      </c>
      <c r="C7913" s="44" t="s">
        <v>12661</v>
      </c>
      <c r="D7913" s="7" t="s">
        <v>14102</v>
      </c>
      <c r="E7913" s="11" t="s">
        <v>11175</v>
      </c>
      <c r="F7913" s="4"/>
      <c r="G7913" s="46"/>
    </row>
    <row r="7914" spans="1:7" s="1" customFormat="1" ht="18" hidden="1" customHeight="1" outlineLevel="2" x14ac:dyDescent="0.2">
      <c r="A7914" s="12" t="s">
        <v>10935</v>
      </c>
      <c r="B7914" s="16" t="s">
        <v>13085</v>
      </c>
      <c r="C7914" s="44" t="s">
        <v>12662</v>
      </c>
      <c r="D7914" s="7" t="s">
        <v>14103</v>
      </c>
      <c r="E7914" s="11" t="s">
        <v>193</v>
      </c>
      <c r="F7914" s="4"/>
      <c r="G7914" s="46"/>
    </row>
    <row r="7915" spans="1:7" s="1" customFormat="1" ht="18" hidden="1" customHeight="1" outlineLevel="2" x14ac:dyDescent="0.2">
      <c r="A7915" s="12" t="s">
        <v>10935</v>
      </c>
      <c r="B7915" s="16" t="s">
        <v>13085</v>
      </c>
      <c r="C7915" s="44" t="s">
        <v>9063</v>
      </c>
      <c r="D7915" s="7" t="s">
        <v>14104</v>
      </c>
      <c r="E7915" s="11" t="s">
        <v>209</v>
      </c>
      <c r="F7915" s="4"/>
      <c r="G7915" s="46"/>
    </row>
    <row r="7916" spans="1:7" s="1" customFormat="1" ht="18" hidden="1" customHeight="1" outlineLevel="2" x14ac:dyDescent="0.2">
      <c r="A7916" s="12" t="s">
        <v>10935</v>
      </c>
      <c r="B7916" s="16" t="s">
        <v>13085</v>
      </c>
      <c r="C7916" s="44" t="s">
        <v>9064</v>
      </c>
      <c r="D7916" s="7" t="s">
        <v>14105</v>
      </c>
      <c r="E7916" s="11" t="s">
        <v>1184</v>
      </c>
      <c r="F7916" s="4"/>
      <c r="G7916" s="46"/>
    </row>
    <row r="7917" spans="1:7" s="1" customFormat="1" ht="18" hidden="1" customHeight="1" outlineLevel="2" x14ac:dyDescent="0.2">
      <c r="A7917" s="12" t="s">
        <v>10935</v>
      </c>
      <c r="B7917" s="16" t="s">
        <v>13085</v>
      </c>
      <c r="C7917" s="44" t="s">
        <v>4833</v>
      </c>
      <c r="D7917" s="7" t="s">
        <v>14106</v>
      </c>
      <c r="E7917" s="11" t="s">
        <v>4834</v>
      </c>
      <c r="F7917" s="4"/>
      <c r="G7917" s="46"/>
    </row>
    <row r="7918" spans="1:7" s="1" customFormat="1" ht="18" hidden="1" customHeight="1" outlineLevel="2" x14ac:dyDescent="0.2">
      <c r="A7918" s="12" t="s">
        <v>10935</v>
      </c>
      <c r="B7918" s="16" t="s">
        <v>13085</v>
      </c>
      <c r="C7918" s="44" t="s">
        <v>4826</v>
      </c>
      <c r="D7918" s="7" t="s">
        <v>14107</v>
      </c>
      <c r="E7918" s="11" t="s">
        <v>4827</v>
      </c>
      <c r="F7918" s="4"/>
      <c r="G7918" s="46"/>
    </row>
    <row r="7919" spans="1:7" s="1" customFormat="1" ht="18" hidden="1" customHeight="1" outlineLevel="2" x14ac:dyDescent="0.2">
      <c r="A7919" s="12" t="s">
        <v>10935</v>
      </c>
      <c r="B7919" s="16" t="s">
        <v>13085</v>
      </c>
      <c r="C7919" s="44" t="s">
        <v>4816</v>
      </c>
      <c r="D7919" s="7" t="s">
        <v>14108</v>
      </c>
      <c r="E7919" s="11" t="s">
        <v>4817</v>
      </c>
      <c r="F7919" s="4"/>
      <c r="G7919" s="46"/>
    </row>
    <row r="7920" spans="1:7" s="1" customFormat="1" ht="18" hidden="1" customHeight="1" outlineLevel="2" x14ac:dyDescent="0.2">
      <c r="A7920" s="12" t="s">
        <v>10935</v>
      </c>
      <c r="B7920" s="16" t="s">
        <v>13085</v>
      </c>
      <c r="C7920" s="44" t="s">
        <v>12998</v>
      </c>
      <c r="D7920" s="7" t="s">
        <v>14109</v>
      </c>
      <c r="E7920" s="11" t="s">
        <v>10569</v>
      </c>
      <c r="F7920" s="4"/>
      <c r="G7920" s="46"/>
    </row>
    <row r="7921" spans="1:7" s="1" customFormat="1" ht="18" hidden="1" customHeight="1" outlineLevel="2" x14ac:dyDescent="0.2">
      <c r="A7921" s="12" t="e">
        <v>#N/A</v>
      </c>
      <c r="B7921" s="16" t="s">
        <v>13085</v>
      </c>
      <c r="C7921" s="44" t="s">
        <v>12999</v>
      </c>
      <c r="D7921" s="7" t="s">
        <v>14110</v>
      </c>
      <c r="E7921" s="11" t="s">
        <v>12642</v>
      </c>
      <c r="F7921" s="4"/>
      <c r="G7921" s="46"/>
    </row>
    <row r="7922" spans="1:7" s="1" customFormat="1" ht="18" hidden="1" customHeight="1" outlineLevel="2" x14ac:dyDescent="0.2">
      <c r="A7922" s="12" t="s">
        <v>10935</v>
      </c>
      <c r="B7922" s="16" t="s">
        <v>13085</v>
      </c>
      <c r="C7922" s="44" t="s">
        <v>12666</v>
      </c>
      <c r="D7922" s="7" t="s">
        <v>14111</v>
      </c>
      <c r="E7922" s="11" t="s">
        <v>1182</v>
      </c>
      <c r="F7922" s="4"/>
      <c r="G7922" s="46"/>
    </row>
    <row r="7923" spans="1:7" s="1" customFormat="1" ht="18" hidden="1" customHeight="1" outlineLevel="2" x14ac:dyDescent="0.2">
      <c r="A7923" s="12" t="s">
        <v>10935</v>
      </c>
      <c r="B7923" s="16" t="s">
        <v>13085</v>
      </c>
      <c r="C7923" s="44" t="s">
        <v>12667</v>
      </c>
      <c r="D7923" s="7" t="s">
        <v>14112</v>
      </c>
      <c r="E7923" s="11" t="s">
        <v>222</v>
      </c>
      <c r="F7923" s="4"/>
      <c r="G7923" s="46"/>
    </row>
    <row r="7924" spans="1:7" s="1" customFormat="1" ht="18" hidden="1" customHeight="1" outlineLevel="2" x14ac:dyDescent="0.2">
      <c r="A7924" s="12" t="s">
        <v>10935</v>
      </c>
      <c r="B7924" s="16" t="s">
        <v>13085</v>
      </c>
      <c r="C7924" s="44" t="s">
        <v>12668</v>
      </c>
      <c r="D7924" s="7" t="s">
        <v>14113</v>
      </c>
      <c r="E7924" s="11" t="s">
        <v>208</v>
      </c>
      <c r="F7924" s="4"/>
      <c r="G7924" s="46"/>
    </row>
    <row r="7925" spans="1:7" s="1" customFormat="1" ht="18" hidden="1" customHeight="1" outlineLevel="2" x14ac:dyDescent="0.2">
      <c r="A7925" s="12" t="s">
        <v>10935</v>
      </c>
      <c r="B7925" s="16" t="s">
        <v>13085</v>
      </c>
      <c r="C7925" s="44" t="s">
        <v>7084</v>
      </c>
      <c r="D7925" s="7" t="s">
        <v>14114</v>
      </c>
      <c r="E7925" s="11" t="s">
        <v>7085</v>
      </c>
      <c r="F7925" s="4"/>
      <c r="G7925" s="46"/>
    </row>
    <row r="7926" spans="1:7" s="1" customFormat="1" ht="18" hidden="1" customHeight="1" outlineLevel="2" x14ac:dyDescent="0.2">
      <c r="A7926" s="12" t="s">
        <v>10935</v>
      </c>
      <c r="B7926" s="16" t="s">
        <v>13085</v>
      </c>
      <c r="C7926" s="44" t="s">
        <v>1197</v>
      </c>
      <c r="D7926" s="7" t="s">
        <v>14115</v>
      </c>
      <c r="E7926" s="11" t="s">
        <v>194</v>
      </c>
      <c r="F7926" s="4"/>
      <c r="G7926" s="46"/>
    </row>
    <row r="7927" spans="1:7" s="1" customFormat="1" ht="18" hidden="1" customHeight="1" outlineLevel="2" x14ac:dyDescent="0.2">
      <c r="A7927" s="12" t="s">
        <v>10935</v>
      </c>
      <c r="B7927" s="16" t="s">
        <v>13085</v>
      </c>
      <c r="C7927" s="44" t="s">
        <v>4824</v>
      </c>
      <c r="D7927" s="7" t="s">
        <v>14116</v>
      </c>
      <c r="E7927" s="11" t="s">
        <v>4825</v>
      </c>
      <c r="F7927" s="4"/>
      <c r="G7927" s="46"/>
    </row>
    <row r="7928" spans="1:7" s="1" customFormat="1" ht="18" hidden="1" customHeight="1" outlineLevel="2" x14ac:dyDescent="0.2">
      <c r="A7928" s="12" t="s">
        <v>10935</v>
      </c>
      <c r="B7928" s="16" t="s">
        <v>13085</v>
      </c>
      <c r="C7928" s="44" t="s">
        <v>7126</v>
      </c>
      <c r="D7928" s="7" t="s">
        <v>14117</v>
      </c>
      <c r="E7928" s="11" t="s">
        <v>7127</v>
      </c>
      <c r="F7928" s="4"/>
      <c r="G7928" s="46"/>
    </row>
    <row r="7929" spans="1:7" s="1" customFormat="1" ht="18" hidden="1" customHeight="1" outlineLevel="2" x14ac:dyDescent="0.2">
      <c r="A7929" s="12" t="s">
        <v>10935</v>
      </c>
      <c r="B7929" s="16" t="s">
        <v>13085</v>
      </c>
      <c r="C7929" s="44" t="s">
        <v>11176</v>
      </c>
      <c r="D7929" s="7" t="s">
        <v>14118</v>
      </c>
      <c r="E7929" s="11" t="s">
        <v>11177</v>
      </c>
      <c r="F7929" s="4"/>
      <c r="G7929" s="46"/>
    </row>
    <row r="7930" spans="1:7" s="1" customFormat="1" ht="18" hidden="1" customHeight="1" outlineLevel="2" x14ac:dyDescent="0.2">
      <c r="A7930" s="12" t="s">
        <v>10935</v>
      </c>
      <c r="B7930" s="16" t="s">
        <v>13085</v>
      </c>
      <c r="C7930" s="44" t="s">
        <v>11076</v>
      </c>
      <c r="D7930" s="7" t="s">
        <v>14119</v>
      </c>
      <c r="E7930" s="11" t="s">
        <v>11077</v>
      </c>
      <c r="F7930" s="4"/>
      <c r="G7930" s="46"/>
    </row>
    <row r="7931" spans="1:7" s="1" customFormat="1" ht="18" hidden="1" customHeight="1" outlineLevel="2" x14ac:dyDescent="0.2">
      <c r="A7931" s="12" t="s">
        <v>10935</v>
      </c>
      <c r="B7931" s="16" t="s">
        <v>13085</v>
      </c>
      <c r="C7931" s="44" t="s">
        <v>11078</v>
      </c>
      <c r="D7931" s="7" t="s">
        <v>14120</v>
      </c>
      <c r="E7931" s="11" t="s">
        <v>11079</v>
      </c>
      <c r="F7931" s="4"/>
      <c r="G7931" s="46"/>
    </row>
    <row r="7932" spans="1:7" s="1" customFormat="1" ht="18" hidden="1" customHeight="1" outlineLevel="2" x14ac:dyDescent="0.2">
      <c r="A7932" s="12" t="s">
        <v>10935</v>
      </c>
      <c r="B7932" s="16" t="s">
        <v>13085</v>
      </c>
      <c r="C7932" s="44" t="s">
        <v>7104</v>
      </c>
      <c r="D7932" s="7" t="s">
        <v>14121</v>
      </c>
      <c r="E7932" s="11" t="s">
        <v>7105</v>
      </c>
      <c r="F7932" s="4"/>
      <c r="G7932" s="46"/>
    </row>
    <row r="7933" spans="1:7" s="1" customFormat="1" ht="18" hidden="1" customHeight="1" outlineLevel="2" x14ac:dyDescent="0.2">
      <c r="A7933" s="12" t="s">
        <v>10935</v>
      </c>
      <c r="B7933" s="16" t="s">
        <v>13085</v>
      </c>
      <c r="C7933" s="44" t="s">
        <v>4804</v>
      </c>
      <c r="D7933" s="7" t="s">
        <v>14122</v>
      </c>
      <c r="E7933" s="11" t="s">
        <v>4805</v>
      </c>
      <c r="F7933" s="4"/>
      <c r="G7933" s="46"/>
    </row>
    <row r="7934" spans="1:7" s="1" customFormat="1" ht="18" hidden="1" customHeight="1" outlineLevel="2" x14ac:dyDescent="0.2">
      <c r="A7934" s="12" t="s">
        <v>10935</v>
      </c>
      <c r="B7934" s="16" t="s">
        <v>13085</v>
      </c>
      <c r="C7934" s="44" t="s">
        <v>4794</v>
      </c>
      <c r="D7934" s="7" t="s">
        <v>14123</v>
      </c>
      <c r="E7934" s="11" t="s">
        <v>4795</v>
      </c>
      <c r="F7934" s="4"/>
      <c r="G7934" s="46"/>
    </row>
    <row r="7935" spans="1:7" s="1" customFormat="1" ht="18" hidden="1" customHeight="1" outlineLevel="2" x14ac:dyDescent="0.2">
      <c r="A7935" s="12" t="s">
        <v>10935</v>
      </c>
      <c r="B7935" s="16" t="s">
        <v>13085</v>
      </c>
      <c r="C7935" s="44" t="s">
        <v>1192</v>
      </c>
      <c r="D7935" s="7" t="s">
        <v>14124</v>
      </c>
      <c r="E7935" s="11" t="s">
        <v>1193</v>
      </c>
      <c r="F7935" s="4"/>
      <c r="G7935" s="46"/>
    </row>
    <row r="7936" spans="1:7" s="1" customFormat="1" ht="18" hidden="1" customHeight="1" outlineLevel="2" x14ac:dyDescent="0.2">
      <c r="A7936" s="12" t="s">
        <v>10935</v>
      </c>
      <c r="B7936" s="16" t="s">
        <v>13085</v>
      </c>
      <c r="C7936" s="44" t="s">
        <v>1187</v>
      </c>
      <c r="D7936" s="7" t="s">
        <v>14125</v>
      </c>
      <c r="E7936" s="11" t="s">
        <v>1188</v>
      </c>
      <c r="F7936" s="4"/>
      <c r="G7936" s="46"/>
    </row>
    <row r="7937" spans="1:7" s="1" customFormat="1" ht="18" hidden="1" customHeight="1" outlineLevel="2" x14ac:dyDescent="0.2">
      <c r="A7937" s="12" t="s">
        <v>10935</v>
      </c>
      <c r="B7937" s="16" t="s">
        <v>13085</v>
      </c>
      <c r="C7937" s="44" t="s">
        <v>11070</v>
      </c>
      <c r="D7937" s="7" t="s">
        <v>14126</v>
      </c>
      <c r="E7937" s="11" t="s">
        <v>11071</v>
      </c>
      <c r="F7937" s="4"/>
      <c r="G7937" s="46"/>
    </row>
    <row r="7938" spans="1:7" s="1" customFormat="1" ht="18" hidden="1" customHeight="1" outlineLevel="2" x14ac:dyDescent="0.2">
      <c r="A7938" s="12" t="s">
        <v>10935</v>
      </c>
      <c r="B7938" s="16" t="s">
        <v>13085</v>
      </c>
      <c r="C7938" s="44" t="s">
        <v>1841</v>
      </c>
      <c r="D7938" s="7" t="s">
        <v>14127</v>
      </c>
      <c r="E7938" s="11" t="s">
        <v>1842</v>
      </c>
      <c r="F7938" s="4"/>
      <c r="G7938" s="46"/>
    </row>
    <row r="7939" spans="1:7" s="1" customFormat="1" ht="36" hidden="1" customHeight="1" outlineLevel="2" x14ac:dyDescent="0.2">
      <c r="A7939" s="12" t="s">
        <v>10935</v>
      </c>
      <c r="B7939" s="16" t="s">
        <v>13085</v>
      </c>
      <c r="C7939" s="44" t="s">
        <v>11100</v>
      </c>
      <c r="D7939" s="7" t="s">
        <v>14128</v>
      </c>
      <c r="E7939" s="11" t="s">
        <v>10984</v>
      </c>
      <c r="F7939" s="4"/>
      <c r="G7939" s="46"/>
    </row>
    <row r="7940" spans="1:7" s="1" customFormat="1" ht="36" hidden="1" customHeight="1" outlineLevel="2" x14ac:dyDescent="0.2">
      <c r="A7940" s="12" t="s">
        <v>10935</v>
      </c>
      <c r="B7940" s="16" t="s">
        <v>13085</v>
      </c>
      <c r="C7940" s="44" t="s">
        <v>11101</v>
      </c>
      <c r="D7940" s="7" t="s">
        <v>14129</v>
      </c>
      <c r="E7940" s="11" t="s">
        <v>10985</v>
      </c>
      <c r="F7940" s="4"/>
      <c r="G7940" s="46"/>
    </row>
    <row r="7941" spans="1:7" s="1" customFormat="1" ht="18" hidden="1" customHeight="1" outlineLevel="2" x14ac:dyDescent="0.2">
      <c r="A7941" s="12" t="s">
        <v>10935</v>
      </c>
      <c r="B7941" s="16" t="s">
        <v>13085</v>
      </c>
      <c r="C7941" s="44" t="s">
        <v>1195</v>
      </c>
      <c r="D7941" s="7" t="s">
        <v>14130</v>
      </c>
      <c r="E7941" s="11" t="s">
        <v>1196</v>
      </c>
      <c r="F7941" s="4"/>
      <c r="G7941" s="46"/>
    </row>
    <row r="7942" spans="1:7" s="1" customFormat="1" ht="18" hidden="1" customHeight="1" outlineLevel="2" x14ac:dyDescent="0.2">
      <c r="A7942" s="12" t="s">
        <v>10935</v>
      </c>
      <c r="B7942" s="16" t="s">
        <v>13085</v>
      </c>
      <c r="C7942" s="44" t="s">
        <v>11074</v>
      </c>
      <c r="D7942" s="7" t="s">
        <v>14131</v>
      </c>
      <c r="E7942" s="11" t="s">
        <v>11075</v>
      </c>
      <c r="F7942" s="4"/>
      <c r="G7942" s="46"/>
    </row>
    <row r="7943" spans="1:7" s="1" customFormat="1" ht="18" hidden="1" customHeight="1" outlineLevel="2" x14ac:dyDescent="0.2">
      <c r="A7943" s="12" t="s">
        <v>10935</v>
      </c>
      <c r="B7943" s="16" t="s">
        <v>13085</v>
      </c>
      <c r="C7943" s="44" t="s">
        <v>10820</v>
      </c>
      <c r="D7943" s="7" t="s">
        <v>14132</v>
      </c>
      <c r="E7943" s="11" t="s">
        <v>12644</v>
      </c>
      <c r="F7943" s="4"/>
      <c r="G7943" s="46"/>
    </row>
    <row r="7944" spans="1:7" s="1" customFormat="1" ht="18" hidden="1" customHeight="1" outlineLevel="2" x14ac:dyDescent="0.2">
      <c r="A7944" s="12" t="s">
        <v>10935</v>
      </c>
      <c r="B7944" s="16" t="s">
        <v>13085</v>
      </c>
      <c r="C7944" s="44" t="s">
        <v>1185</v>
      </c>
      <c r="D7944" s="7" t="s">
        <v>14133</v>
      </c>
      <c r="E7944" s="11" t="s">
        <v>1186</v>
      </c>
      <c r="F7944" s="4"/>
      <c r="G7944" s="46"/>
    </row>
    <row r="7945" spans="1:7" s="1" customFormat="1" ht="18" hidden="1" customHeight="1" outlineLevel="2" x14ac:dyDescent="0.2">
      <c r="A7945" s="12" t="s">
        <v>10935</v>
      </c>
      <c r="B7945" s="16" t="s">
        <v>13085</v>
      </c>
      <c r="C7945" s="44" t="s">
        <v>4796</v>
      </c>
      <c r="D7945" s="7" t="s">
        <v>14134</v>
      </c>
      <c r="E7945" s="11" t="s">
        <v>4797</v>
      </c>
      <c r="F7945" s="4"/>
      <c r="G7945" s="46"/>
    </row>
    <row r="7946" spans="1:7" s="1" customFormat="1" ht="18" hidden="1" customHeight="1" outlineLevel="2" x14ac:dyDescent="0.2">
      <c r="A7946" s="12" t="s">
        <v>10935</v>
      </c>
      <c r="B7946" s="16" t="s">
        <v>13085</v>
      </c>
      <c r="C7946" s="44" t="s">
        <v>1058</v>
      </c>
      <c r="D7946" s="7" t="s">
        <v>14135</v>
      </c>
      <c r="E7946" s="11" t="s">
        <v>1059</v>
      </c>
      <c r="F7946" s="4"/>
      <c r="G7946" s="46"/>
    </row>
    <row r="7947" spans="1:7" s="1" customFormat="1" ht="36" hidden="1" customHeight="1" outlineLevel="2" x14ac:dyDescent="0.2">
      <c r="A7947" s="12" t="s">
        <v>10935</v>
      </c>
      <c r="B7947" s="16" t="s">
        <v>13085</v>
      </c>
      <c r="C7947" s="44" t="s">
        <v>10565</v>
      </c>
      <c r="D7947" s="7" t="s">
        <v>14136</v>
      </c>
      <c r="E7947" s="11" t="s">
        <v>10566</v>
      </c>
      <c r="F7947" s="4"/>
      <c r="G7947" s="46"/>
    </row>
    <row r="7948" spans="1:7" s="1" customFormat="1" ht="18" hidden="1" customHeight="1" outlineLevel="2" x14ac:dyDescent="0.2">
      <c r="A7948" s="12" t="s">
        <v>10935</v>
      </c>
      <c r="B7948" s="16" t="s">
        <v>13085</v>
      </c>
      <c r="C7948" s="44" t="s">
        <v>10730</v>
      </c>
      <c r="D7948" s="7" t="s">
        <v>14137</v>
      </c>
      <c r="E7948" s="11" t="s">
        <v>12643</v>
      </c>
      <c r="F7948" s="4"/>
      <c r="G7948" s="46"/>
    </row>
    <row r="7949" spans="1:7" s="1" customFormat="1" ht="18" hidden="1" customHeight="1" outlineLevel="2" x14ac:dyDescent="0.2">
      <c r="A7949" s="12" t="s">
        <v>10935</v>
      </c>
      <c r="B7949" s="16" t="s">
        <v>13085</v>
      </c>
      <c r="C7949" s="44" t="s">
        <v>1093</v>
      </c>
      <c r="D7949" s="7" t="s">
        <v>14138</v>
      </c>
      <c r="E7949" s="11" t="s">
        <v>1094</v>
      </c>
      <c r="F7949" s="4"/>
      <c r="G7949" s="46"/>
    </row>
    <row r="7950" spans="1:7" s="1" customFormat="1" ht="36" hidden="1" customHeight="1" outlineLevel="2" x14ac:dyDescent="0.2">
      <c r="A7950" s="12" t="s">
        <v>10935</v>
      </c>
      <c r="B7950" s="16" t="s">
        <v>13085</v>
      </c>
      <c r="C7950" s="44" t="s">
        <v>10563</v>
      </c>
      <c r="D7950" s="7" t="s">
        <v>14139</v>
      </c>
      <c r="E7950" s="11" t="s">
        <v>10564</v>
      </c>
      <c r="F7950" s="4"/>
      <c r="G7950" s="46"/>
    </row>
    <row r="7951" spans="1:7" s="1" customFormat="1" ht="18" hidden="1" customHeight="1" outlineLevel="2" x14ac:dyDescent="0.2">
      <c r="A7951" s="12" t="s">
        <v>10935</v>
      </c>
      <c r="B7951" s="16" t="s">
        <v>13085</v>
      </c>
      <c r="C7951" s="44" t="s">
        <v>11080</v>
      </c>
      <c r="D7951" s="7" t="s">
        <v>14140</v>
      </c>
      <c r="E7951" s="11" t="s">
        <v>11081</v>
      </c>
      <c r="F7951" s="4"/>
      <c r="G7951" s="46"/>
    </row>
    <row r="7952" spans="1:7" s="1" customFormat="1" ht="18" hidden="1" customHeight="1" outlineLevel="2" x14ac:dyDescent="0.2">
      <c r="A7952" s="12" t="s">
        <v>10935</v>
      </c>
      <c r="B7952" s="16" t="s">
        <v>13085</v>
      </c>
      <c r="C7952" s="44" t="s">
        <v>4561</v>
      </c>
      <c r="D7952" s="7" t="s">
        <v>14141</v>
      </c>
      <c r="E7952" s="11" t="s">
        <v>4562</v>
      </c>
      <c r="F7952" s="4"/>
      <c r="G7952" s="46"/>
    </row>
    <row r="7953" spans="1:7" s="1" customFormat="1" ht="34.5" hidden="1" customHeight="1" outlineLevel="1" x14ac:dyDescent="0.2">
      <c r="A7953" s="21"/>
      <c r="B7953" s="22"/>
      <c r="C7953" s="27"/>
      <c r="D7953" s="38">
        <v>30</v>
      </c>
      <c r="E7953" s="39" t="s">
        <v>13698</v>
      </c>
      <c r="F7953" s="35"/>
      <c r="G7953" s="46"/>
    </row>
    <row r="7954" spans="1:7" s="1" customFormat="1" ht="18" hidden="1" customHeight="1" outlineLevel="2" x14ac:dyDescent="0.2">
      <c r="A7954" s="12" t="s">
        <v>10938</v>
      </c>
      <c r="B7954" s="16" t="s">
        <v>13126</v>
      </c>
      <c r="C7954" s="44" t="s">
        <v>6350</v>
      </c>
      <c r="D7954" s="7" t="s">
        <v>14142</v>
      </c>
      <c r="E7954" s="11" t="s">
        <v>6351</v>
      </c>
      <c r="F7954" s="4"/>
      <c r="G7954" s="46"/>
    </row>
    <row r="7955" spans="1:7" s="1" customFormat="1" ht="18" hidden="1" customHeight="1" outlineLevel="2" x14ac:dyDescent="0.2">
      <c r="A7955" s="12" t="s">
        <v>10938</v>
      </c>
      <c r="B7955" s="16" t="s">
        <v>13126</v>
      </c>
      <c r="C7955" s="44" t="s">
        <v>10046</v>
      </c>
      <c r="D7955" s="7" t="s">
        <v>14143</v>
      </c>
      <c r="E7955" s="11" t="s">
        <v>10047</v>
      </c>
      <c r="F7955" s="4"/>
      <c r="G7955" s="46"/>
    </row>
    <row r="7956" spans="1:7" s="1" customFormat="1" ht="36" hidden="1" customHeight="1" outlineLevel="2" x14ac:dyDescent="0.2">
      <c r="A7956" s="12" t="s">
        <v>10938</v>
      </c>
      <c r="B7956" s="16" t="s">
        <v>13126</v>
      </c>
      <c r="C7956" s="44" t="s">
        <v>10048</v>
      </c>
      <c r="D7956" s="7" t="s">
        <v>14144</v>
      </c>
      <c r="E7956" s="11" t="s">
        <v>10049</v>
      </c>
      <c r="F7956" s="4"/>
      <c r="G7956" s="46"/>
    </row>
    <row r="7957" spans="1:7" s="1" customFormat="1" ht="18" hidden="1" customHeight="1" outlineLevel="2" x14ac:dyDescent="0.2">
      <c r="A7957" s="12" t="s">
        <v>10938</v>
      </c>
      <c r="B7957" s="16" t="s">
        <v>13126</v>
      </c>
      <c r="C7957" s="44" t="s">
        <v>10050</v>
      </c>
      <c r="D7957" s="7" t="s">
        <v>14145</v>
      </c>
      <c r="E7957" s="11" t="s">
        <v>10051</v>
      </c>
      <c r="F7957" s="4"/>
      <c r="G7957" s="46"/>
    </row>
    <row r="7958" spans="1:7" s="1" customFormat="1" ht="36" hidden="1" customHeight="1" outlineLevel="2" x14ac:dyDescent="0.2">
      <c r="A7958" s="12" t="s">
        <v>10938</v>
      </c>
      <c r="B7958" s="16" t="s">
        <v>13126</v>
      </c>
      <c r="C7958" s="44" t="s">
        <v>10052</v>
      </c>
      <c r="D7958" s="7" t="s">
        <v>14146</v>
      </c>
      <c r="E7958" s="11" t="s">
        <v>10053</v>
      </c>
      <c r="F7958" s="4"/>
      <c r="G7958" s="46"/>
    </row>
    <row r="7959" spans="1:7" s="1" customFormat="1" ht="36" hidden="1" customHeight="1" outlineLevel="2" x14ac:dyDescent="0.2">
      <c r="A7959" s="12" t="s">
        <v>10938</v>
      </c>
      <c r="B7959" s="16" t="s">
        <v>13126</v>
      </c>
      <c r="C7959" s="44" t="s">
        <v>10054</v>
      </c>
      <c r="D7959" s="7" t="s">
        <v>14147</v>
      </c>
      <c r="E7959" s="11" t="s">
        <v>10055</v>
      </c>
      <c r="F7959" s="4"/>
      <c r="G7959" s="46"/>
    </row>
    <row r="7960" spans="1:7" s="1" customFormat="1" ht="36" hidden="1" customHeight="1" outlineLevel="2" x14ac:dyDescent="0.2">
      <c r="A7960" s="12" t="s">
        <v>10938</v>
      </c>
      <c r="B7960" s="16" t="s">
        <v>13126</v>
      </c>
      <c r="C7960" s="44" t="s">
        <v>10056</v>
      </c>
      <c r="D7960" s="7" t="s">
        <v>14148</v>
      </c>
      <c r="E7960" s="11" t="s">
        <v>10057</v>
      </c>
      <c r="F7960" s="4"/>
      <c r="G7960" s="46"/>
    </row>
    <row r="7961" spans="1:7" s="1" customFormat="1" ht="36" hidden="1" customHeight="1" outlineLevel="2" x14ac:dyDescent="0.2">
      <c r="A7961" s="12" t="s">
        <v>10938</v>
      </c>
      <c r="B7961" s="16" t="s">
        <v>13126</v>
      </c>
      <c r="C7961" s="44" t="s">
        <v>10058</v>
      </c>
      <c r="D7961" s="7" t="s">
        <v>14149</v>
      </c>
      <c r="E7961" s="11" t="s">
        <v>10059</v>
      </c>
      <c r="F7961" s="4"/>
      <c r="G7961" s="46"/>
    </row>
    <row r="7962" spans="1:7" s="1" customFormat="1" ht="36" hidden="1" customHeight="1" outlineLevel="2" x14ac:dyDescent="0.2">
      <c r="A7962" s="12" t="s">
        <v>10938</v>
      </c>
      <c r="B7962" s="16" t="s">
        <v>13126</v>
      </c>
      <c r="C7962" s="44" t="s">
        <v>10060</v>
      </c>
      <c r="D7962" s="7" t="s">
        <v>14150</v>
      </c>
      <c r="E7962" s="11" t="s">
        <v>10061</v>
      </c>
      <c r="F7962" s="4"/>
      <c r="G7962" s="46"/>
    </row>
    <row r="7963" spans="1:7" s="1" customFormat="1" ht="18" hidden="1" customHeight="1" outlineLevel="2" x14ac:dyDescent="0.2">
      <c r="A7963" s="12" t="s">
        <v>10938</v>
      </c>
      <c r="B7963" s="16" t="s">
        <v>13126</v>
      </c>
      <c r="C7963" s="44" t="s">
        <v>6352</v>
      </c>
      <c r="D7963" s="7" t="s">
        <v>14151</v>
      </c>
      <c r="E7963" s="11" t="s">
        <v>6353</v>
      </c>
      <c r="F7963" s="4"/>
      <c r="G7963" s="46"/>
    </row>
    <row r="7964" spans="1:7" s="1" customFormat="1" ht="36" hidden="1" customHeight="1" outlineLevel="2" x14ac:dyDescent="0.2">
      <c r="A7964" s="12" t="s">
        <v>10938</v>
      </c>
      <c r="B7964" s="16" t="s">
        <v>13126</v>
      </c>
      <c r="C7964" s="44" t="s">
        <v>10062</v>
      </c>
      <c r="D7964" s="7" t="s">
        <v>14152</v>
      </c>
      <c r="E7964" s="11" t="s">
        <v>10063</v>
      </c>
      <c r="F7964" s="4"/>
      <c r="G7964" s="46"/>
    </row>
    <row r="7965" spans="1:7" s="1" customFormat="1" ht="36" hidden="1" customHeight="1" outlineLevel="2" x14ac:dyDescent="0.2">
      <c r="A7965" s="12" t="s">
        <v>10938</v>
      </c>
      <c r="B7965" s="16" t="s">
        <v>13126</v>
      </c>
      <c r="C7965" s="44" t="s">
        <v>10798</v>
      </c>
      <c r="D7965" s="7" t="s">
        <v>14153</v>
      </c>
      <c r="E7965" s="11" t="s">
        <v>12988</v>
      </c>
      <c r="F7965" s="4"/>
      <c r="G7965" s="46"/>
    </row>
    <row r="7966" spans="1:7" s="1" customFormat="1" ht="18" hidden="1" customHeight="1" outlineLevel="2" x14ac:dyDescent="0.2">
      <c r="A7966" s="12" t="s">
        <v>10930</v>
      </c>
      <c r="B7966" s="16" t="s">
        <v>13126</v>
      </c>
      <c r="C7966" s="44" t="s">
        <v>10854</v>
      </c>
      <c r="D7966" s="7" t="s">
        <v>14154</v>
      </c>
      <c r="E7966" s="11" t="s">
        <v>10880</v>
      </c>
      <c r="F7966" s="4"/>
      <c r="G7966" s="46"/>
    </row>
    <row r="7967" spans="1:7" s="1" customFormat="1" ht="18" hidden="1" customHeight="1" outlineLevel="2" x14ac:dyDescent="0.2">
      <c r="A7967" s="12" t="s">
        <v>10938</v>
      </c>
      <c r="B7967" s="16" t="s">
        <v>13126</v>
      </c>
      <c r="C7967" s="44" t="s">
        <v>10850</v>
      </c>
      <c r="D7967" s="7" t="s">
        <v>14155</v>
      </c>
      <c r="E7967" s="11" t="s">
        <v>10877</v>
      </c>
      <c r="F7967" s="4"/>
      <c r="G7967" s="46"/>
    </row>
    <row r="7968" spans="1:7" ht="36" hidden="1" outlineLevel="2" x14ac:dyDescent="0.2">
      <c r="A7968" s="12" t="s">
        <v>10938</v>
      </c>
      <c r="B7968" s="16" t="s">
        <v>13126</v>
      </c>
      <c r="C7968" s="44" t="s">
        <v>14705</v>
      </c>
      <c r="D7968" s="7" t="s">
        <v>14704</v>
      </c>
      <c r="E7968" s="11" t="s">
        <v>14714</v>
      </c>
      <c r="F7968" s="4"/>
      <c r="G7968" s="48">
        <v>44582</v>
      </c>
    </row>
    <row r="7969" spans="1:7" ht="36" hidden="1" outlineLevel="2" x14ac:dyDescent="0.2">
      <c r="A7969" s="12" t="s">
        <v>10938</v>
      </c>
      <c r="B7969" s="16" t="s">
        <v>13126</v>
      </c>
      <c r="C7969" s="44" t="s">
        <v>14706</v>
      </c>
      <c r="D7969" s="7" t="s">
        <v>14709</v>
      </c>
      <c r="E7969" s="11" t="s">
        <v>14712</v>
      </c>
      <c r="F7969" s="4"/>
      <c r="G7969" s="48">
        <v>44582</v>
      </c>
    </row>
    <row r="7970" spans="1:7" ht="18" hidden="1" outlineLevel="2" x14ac:dyDescent="0.2">
      <c r="A7970" s="12" t="s">
        <v>10938</v>
      </c>
      <c r="B7970" s="16" t="s">
        <v>13126</v>
      </c>
      <c r="C7970" s="44" t="s">
        <v>14707</v>
      </c>
      <c r="D7970" s="7" t="s">
        <v>14710</v>
      </c>
      <c r="E7970" s="11" t="s">
        <v>5471</v>
      </c>
      <c r="F7970" s="4"/>
      <c r="G7970" s="48">
        <v>44582</v>
      </c>
    </row>
    <row r="7971" spans="1:7" ht="36" hidden="1" outlineLevel="2" x14ac:dyDescent="0.2">
      <c r="A7971" s="12" t="s">
        <v>10938</v>
      </c>
      <c r="B7971" s="16" t="s">
        <v>13126</v>
      </c>
      <c r="C7971" s="44" t="s">
        <v>14708</v>
      </c>
      <c r="D7971" s="7" t="s">
        <v>14711</v>
      </c>
      <c r="E7971" s="11" t="s">
        <v>14713</v>
      </c>
      <c r="F7971" s="4"/>
      <c r="G7971" s="48">
        <v>44582</v>
      </c>
    </row>
    <row r="7972" spans="1:7" s="1" customFormat="1" ht="34.5" hidden="1" customHeight="1" outlineLevel="1" x14ac:dyDescent="0.2">
      <c r="A7972" s="21"/>
      <c r="B7972" s="22"/>
      <c r="C7972" s="27"/>
      <c r="D7972" s="38">
        <v>31</v>
      </c>
      <c r="E7972" s="39" t="s">
        <v>13699</v>
      </c>
      <c r="F7972" s="35"/>
      <c r="G7972" s="46"/>
    </row>
    <row r="7973" spans="1:7" s="1" customFormat="1" ht="18" hidden="1" customHeight="1" outlineLevel="2" x14ac:dyDescent="0.2">
      <c r="A7973" s="12" t="s">
        <v>10939</v>
      </c>
      <c r="B7973" s="16" t="s">
        <v>13106</v>
      </c>
      <c r="C7973" s="44" t="s">
        <v>10318</v>
      </c>
      <c r="D7973" s="7" t="s">
        <v>14156</v>
      </c>
      <c r="E7973" s="11" t="s">
        <v>10319</v>
      </c>
      <c r="F7973" s="4"/>
      <c r="G7973" s="46"/>
    </row>
    <row r="7974" spans="1:7" s="1" customFormat="1" ht="34.5" hidden="1" customHeight="1" outlineLevel="1" x14ac:dyDescent="0.2">
      <c r="A7974" s="21"/>
      <c r="B7974" s="22"/>
      <c r="C7974" s="27"/>
      <c r="D7974" s="38">
        <v>32</v>
      </c>
      <c r="E7974" s="39" t="s">
        <v>13702</v>
      </c>
      <c r="F7974" s="35"/>
      <c r="G7974" s="46"/>
    </row>
    <row r="7975" spans="1:7" s="1" customFormat="1" ht="18" hidden="1" customHeight="1" outlineLevel="2" x14ac:dyDescent="0.2">
      <c r="A7975" s="12" t="s">
        <v>10943</v>
      </c>
      <c r="B7975" s="16" t="s">
        <v>13077</v>
      </c>
      <c r="C7975" s="44" t="s">
        <v>10280</v>
      </c>
      <c r="D7975" s="7" t="s">
        <v>14157</v>
      </c>
      <c r="E7975" s="11" t="s">
        <v>12624</v>
      </c>
      <c r="F7975" s="4"/>
      <c r="G7975" s="46"/>
    </row>
    <row r="7976" spans="1:7" s="1" customFormat="1" ht="18" hidden="1" customHeight="1" outlineLevel="2" x14ac:dyDescent="0.2">
      <c r="A7976" s="12" t="s">
        <v>10941</v>
      </c>
      <c r="B7976" s="16" t="s">
        <v>13077</v>
      </c>
      <c r="C7976" s="44" t="s">
        <v>10278</v>
      </c>
      <c r="D7976" s="7" t="s">
        <v>14158</v>
      </c>
      <c r="E7976" s="11" t="s">
        <v>10279</v>
      </c>
      <c r="F7976" s="4"/>
      <c r="G7976" s="46"/>
    </row>
    <row r="7977" spans="1:7" s="1" customFormat="1" ht="18" hidden="1" customHeight="1" outlineLevel="2" x14ac:dyDescent="0.2">
      <c r="A7977" s="12" t="s">
        <v>10941</v>
      </c>
      <c r="B7977" s="16" t="s">
        <v>13077</v>
      </c>
      <c r="C7977" s="44" t="s">
        <v>10252</v>
      </c>
      <c r="D7977" s="7" t="s">
        <v>14159</v>
      </c>
      <c r="E7977" s="11" t="s">
        <v>10898</v>
      </c>
      <c r="F7977" s="4"/>
      <c r="G7977" s="46"/>
    </row>
    <row r="7978" spans="1:7" s="1" customFormat="1" ht="36" hidden="1" customHeight="1" outlineLevel="2" x14ac:dyDescent="0.2">
      <c r="A7978" s="12" t="s">
        <v>10941</v>
      </c>
      <c r="B7978" s="16" t="s">
        <v>13077</v>
      </c>
      <c r="C7978" s="44" t="s">
        <v>10254</v>
      </c>
      <c r="D7978" s="7" t="s">
        <v>14160</v>
      </c>
      <c r="E7978" s="11" t="s">
        <v>12622</v>
      </c>
      <c r="F7978" s="4"/>
      <c r="G7978" s="46"/>
    </row>
    <row r="7979" spans="1:7" s="1" customFormat="1" ht="18" hidden="1" customHeight="1" outlineLevel="2" x14ac:dyDescent="0.2">
      <c r="A7979" s="12" t="s">
        <v>10941</v>
      </c>
      <c r="B7979" s="16" t="s">
        <v>13077</v>
      </c>
      <c r="C7979" s="44" t="s">
        <v>10260</v>
      </c>
      <c r="D7979" s="7" t="s">
        <v>14161</v>
      </c>
      <c r="E7979" s="11" t="s">
        <v>10261</v>
      </c>
      <c r="F7979" s="4"/>
      <c r="G7979" s="46"/>
    </row>
    <row r="7980" spans="1:7" s="1" customFormat="1" ht="36" hidden="1" customHeight="1" outlineLevel="2" x14ac:dyDescent="0.2">
      <c r="A7980" s="12" t="s">
        <v>10941</v>
      </c>
      <c r="B7980" s="16" t="s">
        <v>13077</v>
      </c>
      <c r="C7980" s="44" t="s">
        <v>10264</v>
      </c>
      <c r="D7980" s="7" t="s">
        <v>14162</v>
      </c>
      <c r="E7980" s="11" t="s">
        <v>10265</v>
      </c>
      <c r="F7980" s="4"/>
      <c r="G7980" s="46"/>
    </row>
    <row r="7981" spans="1:7" s="1" customFormat="1" ht="36" hidden="1" customHeight="1" outlineLevel="2" x14ac:dyDescent="0.2">
      <c r="A7981" s="12" t="s">
        <v>10941</v>
      </c>
      <c r="B7981" s="16" t="s">
        <v>13077</v>
      </c>
      <c r="C7981" s="44" t="s">
        <v>10266</v>
      </c>
      <c r="D7981" s="7" t="s">
        <v>14163</v>
      </c>
      <c r="E7981" s="11" t="s">
        <v>10267</v>
      </c>
      <c r="F7981" s="4"/>
      <c r="G7981" s="46"/>
    </row>
    <row r="7982" spans="1:7" s="1" customFormat="1" ht="18" hidden="1" customHeight="1" outlineLevel="2" x14ac:dyDescent="0.2">
      <c r="A7982" s="12" t="s">
        <v>10941</v>
      </c>
      <c r="B7982" s="16" t="s">
        <v>13077</v>
      </c>
      <c r="C7982" s="44" t="s">
        <v>10262</v>
      </c>
      <c r="D7982" s="7" t="s">
        <v>14164</v>
      </c>
      <c r="E7982" s="11" t="s">
        <v>10263</v>
      </c>
      <c r="F7982" s="4"/>
      <c r="G7982" s="46"/>
    </row>
    <row r="7983" spans="1:7" s="1" customFormat="1" ht="18" hidden="1" customHeight="1" outlineLevel="2" x14ac:dyDescent="0.2">
      <c r="A7983" s="12" t="s">
        <v>10941</v>
      </c>
      <c r="B7983" s="16" t="s">
        <v>13077</v>
      </c>
      <c r="C7983" s="44" t="s">
        <v>10253</v>
      </c>
      <c r="D7983" s="7" t="s">
        <v>14165</v>
      </c>
      <c r="E7983" s="11" t="s">
        <v>10899</v>
      </c>
      <c r="F7983" s="4"/>
      <c r="G7983" s="46"/>
    </row>
    <row r="7984" spans="1:7" s="1" customFormat="1" ht="36" hidden="1" customHeight="1" outlineLevel="2" x14ac:dyDescent="0.2">
      <c r="A7984" s="12" t="s">
        <v>10941</v>
      </c>
      <c r="B7984" s="16" t="s">
        <v>13077</v>
      </c>
      <c r="C7984" s="44" t="s">
        <v>10255</v>
      </c>
      <c r="D7984" s="7" t="s">
        <v>14166</v>
      </c>
      <c r="E7984" s="11" t="s">
        <v>12623</v>
      </c>
      <c r="F7984" s="4"/>
      <c r="G7984" s="46"/>
    </row>
    <row r="7985" spans="1:7" s="1" customFormat="1" ht="18" hidden="1" customHeight="1" outlineLevel="2" x14ac:dyDescent="0.2">
      <c r="A7985" s="12" t="s">
        <v>10941</v>
      </c>
      <c r="B7985" s="16" t="s">
        <v>13077</v>
      </c>
      <c r="C7985" s="44" t="s">
        <v>8806</v>
      </c>
      <c r="D7985" s="7" t="s">
        <v>14167</v>
      </c>
      <c r="E7985" s="11" t="s">
        <v>10249</v>
      </c>
      <c r="F7985" s="4"/>
      <c r="G7985" s="46"/>
    </row>
    <row r="7986" spans="1:7" s="1" customFormat="1" ht="18" hidden="1" customHeight="1" outlineLevel="2" x14ac:dyDescent="0.2">
      <c r="A7986" s="12" t="s">
        <v>10941</v>
      </c>
      <c r="B7986" s="16" t="s">
        <v>13077</v>
      </c>
      <c r="C7986" s="44" t="s">
        <v>10577</v>
      </c>
      <c r="D7986" s="7" t="s">
        <v>14168</v>
      </c>
      <c r="E7986" s="11" t="s">
        <v>10578</v>
      </c>
      <c r="F7986" s="4"/>
      <c r="G7986" s="46"/>
    </row>
    <row r="7987" spans="1:7" s="1" customFormat="1" ht="36" hidden="1" customHeight="1" outlineLevel="2" x14ac:dyDescent="0.2">
      <c r="A7987" s="12" t="s">
        <v>10941</v>
      </c>
      <c r="B7987" s="16" t="s">
        <v>13077</v>
      </c>
      <c r="C7987" s="44" t="s">
        <v>10579</v>
      </c>
      <c r="D7987" s="7" t="s">
        <v>14169</v>
      </c>
      <c r="E7987" s="11" t="s">
        <v>10580</v>
      </c>
      <c r="F7987" s="4"/>
      <c r="G7987" s="46"/>
    </row>
    <row r="7988" spans="1:7" s="1" customFormat="1" ht="18" hidden="1" customHeight="1" outlineLevel="2" x14ac:dyDescent="0.2">
      <c r="A7988" s="12" t="s">
        <v>10941</v>
      </c>
      <c r="B7988" s="16" t="s">
        <v>13077</v>
      </c>
      <c r="C7988" s="44" t="s">
        <v>10250</v>
      </c>
      <c r="D7988" s="7" t="s">
        <v>14170</v>
      </c>
      <c r="E7988" s="11" t="s">
        <v>10251</v>
      </c>
      <c r="F7988" s="4"/>
      <c r="G7988" s="46"/>
    </row>
    <row r="7989" spans="1:7" s="1" customFormat="1" ht="18" hidden="1" customHeight="1" outlineLevel="2" x14ac:dyDescent="0.2">
      <c r="A7989" s="12" t="s">
        <v>10941</v>
      </c>
      <c r="B7989" s="16" t="s">
        <v>13077</v>
      </c>
      <c r="C7989" s="44" t="s">
        <v>10256</v>
      </c>
      <c r="D7989" s="7" t="s">
        <v>14171</v>
      </c>
      <c r="E7989" s="11" t="s">
        <v>10257</v>
      </c>
      <c r="F7989" s="4"/>
      <c r="G7989" s="46"/>
    </row>
    <row r="7990" spans="1:7" s="1" customFormat="1" ht="18" hidden="1" customHeight="1" outlineLevel="2" x14ac:dyDescent="0.2">
      <c r="A7990" s="12" t="s">
        <v>10941</v>
      </c>
      <c r="B7990" s="16" t="s">
        <v>13077</v>
      </c>
      <c r="C7990" s="44" t="s">
        <v>10258</v>
      </c>
      <c r="D7990" s="7" t="s">
        <v>14172</v>
      </c>
      <c r="E7990" s="11" t="s">
        <v>10259</v>
      </c>
      <c r="F7990" s="4"/>
      <c r="G7990" s="46"/>
    </row>
    <row r="7991" spans="1:7" s="1" customFormat="1" ht="36" hidden="1" customHeight="1" outlineLevel="2" x14ac:dyDescent="0.2">
      <c r="A7991" s="12" t="s">
        <v>10942</v>
      </c>
      <c r="B7991" s="16" t="s">
        <v>13077</v>
      </c>
      <c r="C7991" s="44" t="s">
        <v>11094</v>
      </c>
      <c r="D7991" s="7" t="s">
        <v>14173</v>
      </c>
      <c r="E7991" s="11" t="s">
        <v>11095</v>
      </c>
      <c r="F7991" s="4"/>
      <c r="G7991" s="46"/>
    </row>
    <row r="7992" spans="1:7" s="1" customFormat="1" ht="36" hidden="1" customHeight="1" outlineLevel="2" x14ac:dyDescent="0.2">
      <c r="A7992" s="12" t="s">
        <v>10942</v>
      </c>
      <c r="B7992" s="16" t="s">
        <v>13077</v>
      </c>
      <c r="C7992" s="44" t="s">
        <v>11092</v>
      </c>
      <c r="D7992" s="7" t="s">
        <v>14174</v>
      </c>
      <c r="E7992" s="11" t="s">
        <v>11093</v>
      </c>
      <c r="F7992" s="4"/>
      <c r="G7992" s="46"/>
    </row>
    <row r="7993" spans="1:7" s="1" customFormat="1" ht="18" hidden="1" customHeight="1" outlineLevel="2" x14ac:dyDescent="0.2">
      <c r="A7993" s="12" t="s">
        <v>10943</v>
      </c>
      <c r="B7993" s="16" t="s">
        <v>13077</v>
      </c>
      <c r="C7993" s="44" t="s">
        <v>6360</v>
      </c>
      <c r="D7993" s="7" t="s">
        <v>14175</v>
      </c>
      <c r="E7993" s="11" t="s">
        <v>6361</v>
      </c>
      <c r="F7993" s="4"/>
      <c r="G7993" s="46"/>
    </row>
    <row r="7994" spans="1:7" s="1" customFormat="1" ht="18" hidden="1" customHeight="1" outlineLevel="2" x14ac:dyDescent="0.2">
      <c r="A7994" s="12" t="s">
        <v>10943</v>
      </c>
      <c r="B7994" s="16" t="s">
        <v>13077</v>
      </c>
      <c r="C7994" s="44" t="s">
        <v>6362</v>
      </c>
      <c r="D7994" s="7" t="s">
        <v>14176</v>
      </c>
      <c r="E7994" s="11" t="s">
        <v>6363</v>
      </c>
      <c r="F7994" s="4"/>
      <c r="G7994" s="46"/>
    </row>
    <row r="7995" spans="1:7" s="1" customFormat="1" ht="36" hidden="1" customHeight="1" outlineLevel="2" x14ac:dyDescent="0.2">
      <c r="A7995" s="12" t="s">
        <v>10941</v>
      </c>
      <c r="B7995" s="16" t="s">
        <v>13077</v>
      </c>
      <c r="C7995" s="44" t="s">
        <v>10270</v>
      </c>
      <c r="D7995" s="7" t="s">
        <v>14177</v>
      </c>
      <c r="E7995" s="11" t="s">
        <v>10271</v>
      </c>
      <c r="F7995" s="4"/>
      <c r="G7995" s="46"/>
    </row>
    <row r="7996" spans="1:7" s="1" customFormat="1" ht="36" hidden="1" customHeight="1" outlineLevel="2" x14ac:dyDescent="0.2">
      <c r="A7996" s="12" t="s">
        <v>10941</v>
      </c>
      <c r="B7996" s="16" t="s">
        <v>13077</v>
      </c>
      <c r="C7996" s="44" t="s">
        <v>10268</v>
      </c>
      <c r="D7996" s="7" t="s">
        <v>14178</v>
      </c>
      <c r="E7996" s="11" t="s">
        <v>10269</v>
      </c>
      <c r="F7996" s="4"/>
      <c r="G7996" s="46"/>
    </row>
    <row r="7997" spans="1:7" s="1" customFormat="1" ht="36" hidden="1" customHeight="1" outlineLevel="2" x14ac:dyDescent="0.2">
      <c r="A7997" s="12" t="s">
        <v>10941</v>
      </c>
      <c r="B7997" s="16" t="s">
        <v>13077</v>
      </c>
      <c r="C7997" s="44" t="s">
        <v>10272</v>
      </c>
      <c r="D7997" s="7" t="s">
        <v>14179</v>
      </c>
      <c r="E7997" s="11" t="s">
        <v>10273</v>
      </c>
      <c r="F7997" s="4"/>
      <c r="G7997" s="46"/>
    </row>
    <row r="7998" spans="1:7" s="1" customFormat="1" ht="36" hidden="1" customHeight="1" outlineLevel="2" x14ac:dyDescent="0.2">
      <c r="A7998" s="12" t="s">
        <v>10941</v>
      </c>
      <c r="B7998" s="16" t="s">
        <v>13077</v>
      </c>
      <c r="C7998" s="44" t="s">
        <v>10276</v>
      </c>
      <c r="D7998" s="7" t="s">
        <v>14180</v>
      </c>
      <c r="E7998" s="11" t="s">
        <v>10277</v>
      </c>
      <c r="F7998" s="4"/>
      <c r="G7998" s="46"/>
    </row>
    <row r="7999" spans="1:7" s="1" customFormat="1" ht="36" hidden="1" customHeight="1" outlineLevel="2" x14ac:dyDescent="0.2">
      <c r="A7999" s="12" t="s">
        <v>10941</v>
      </c>
      <c r="B7999" s="16" t="s">
        <v>13077</v>
      </c>
      <c r="C7999" s="44" t="s">
        <v>10274</v>
      </c>
      <c r="D7999" s="7" t="s">
        <v>14181</v>
      </c>
      <c r="E7999" s="11" t="s">
        <v>10275</v>
      </c>
      <c r="F7999" s="4"/>
      <c r="G7999" s="46"/>
    </row>
    <row r="8000" spans="1:7" s="1" customFormat="1" ht="36" hidden="1" customHeight="1" outlineLevel="2" x14ac:dyDescent="0.2">
      <c r="A8000" s="12" t="s">
        <v>10943</v>
      </c>
      <c r="B8000" s="16" t="s">
        <v>13077</v>
      </c>
      <c r="C8000" s="44" t="s">
        <v>10657</v>
      </c>
      <c r="D8000" s="7" t="s">
        <v>14182</v>
      </c>
      <c r="E8000" s="11" t="s">
        <v>12641</v>
      </c>
      <c r="F8000" s="4"/>
      <c r="G8000" s="46"/>
    </row>
    <row r="8001" spans="1:7" s="1" customFormat="1" ht="34.5" hidden="1" customHeight="1" outlineLevel="1" x14ac:dyDescent="0.2">
      <c r="A8001" s="21"/>
      <c r="B8001" s="22"/>
      <c r="C8001" s="27"/>
      <c r="D8001" s="38">
        <v>33</v>
      </c>
      <c r="E8001" s="39" t="s">
        <v>13703</v>
      </c>
      <c r="F8001" s="35"/>
      <c r="G8001" s="46"/>
    </row>
    <row r="8002" spans="1:7" s="1" customFormat="1" ht="18" hidden="1" customHeight="1" outlineLevel="2" x14ac:dyDescent="0.2">
      <c r="A8002" s="12" t="s">
        <v>10944</v>
      </c>
      <c r="B8002" s="16" t="s">
        <v>13110</v>
      </c>
      <c r="C8002" s="44" t="s">
        <v>10367</v>
      </c>
      <c r="D8002" s="7" t="s">
        <v>14183</v>
      </c>
      <c r="E8002" s="11" t="s">
        <v>10368</v>
      </c>
      <c r="F8002" s="4"/>
      <c r="G8002" s="46"/>
    </row>
    <row r="8003" spans="1:7" s="1" customFormat="1" ht="18" hidden="1" customHeight="1" outlineLevel="2" x14ac:dyDescent="0.2">
      <c r="A8003" s="12" t="s">
        <v>10944</v>
      </c>
      <c r="B8003" s="16" t="s">
        <v>13110</v>
      </c>
      <c r="C8003" s="44" t="s">
        <v>10369</v>
      </c>
      <c r="D8003" s="7" t="s">
        <v>14184</v>
      </c>
      <c r="E8003" s="11" t="s">
        <v>10370</v>
      </c>
      <c r="F8003" s="4"/>
      <c r="G8003" s="46"/>
    </row>
    <row r="8004" spans="1:7" s="1" customFormat="1" ht="34.5" hidden="1" customHeight="1" outlineLevel="1" x14ac:dyDescent="0.2">
      <c r="A8004" s="21"/>
      <c r="B8004" s="22"/>
      <c r="C8004" s="27"/>
      <c r="D8004" s="38">
        <v>34</v>
      </c>
      <c r="E8004" s="39" t="s">
        <v>13708</v>
      </c>
      <c r="F8004" s="35"/>
      <c r="G8004" s="46"/>
    </row>
    <row r="8005" spans="1:7" s="1" customFormat="1" ht="18" hidden="1" customHeight="1" outlineLevel="2" x14ac:dyDescent="0.2">
      <c r="A8005" s="12" t="s">
        <v>10949</v>
      </c>
      <c r="B8005" s="16" t="s">
        <v>13096</v>
      </c>
      <c r="C8005" s="44" t="s">
        <v>7373</v>
      </c>
      <c r="D8005" s="7" t="s">
        <v>14185</v>
      </c>
      <c r="E8005" s="11" t="s">
        <v>7374</v>
      </c>
      <c r="F8005" s="4"/>
      <c r="G8005" s="46"/>
    </row>
    <row r="8006" spans="1:7" s="1" customFormat="1" ht="18" hidden="1" customHeight="1" outlineLevel="2" x14ac:dyDescent="0.2">
      <c r="A8006" s="12" t="s">
        <v>10949</v>
      </c>
      <c r="B8006" s="16" t="s">
        <v>13096</v>
      </c>
      <c r="C8006" s="44" t="s">
        <v>12675</v>
      </c>
      <c r="D8006" s="7" t="s">
        <v>14186</v>
      </c>
      <c r="E8006" s="11" t="s">
        <v>4268</v>
      </c>
      <c r="F8006" s="4"/>
      <c r="G8006" s="46"/>
    </row>
    <row r="8007" spans="1:7" s="1" customFormat="1" ht="18" hidden="1" customHeight="1" outlineLevel="2" x14ac:dyDescent="0.2">
      <c r="A8007" s="12" t="s">
        <v>10949</v>
      </c>
      <c r="B8007" s="16" t="s">
        <v>13096</v>
      </c>
      <c r="C8007" s="44" t="s">
        <v>12676</v>
      </c>
      <c r="D8007" s="7" t="s">
        <v>14187</v>
      </c>
      <c r="E8007" s="11" t="s">
        <v>4269</v>
      </c>
      <c r="F8007" s="4"/>
      <c r="G8007" s="46"/>
    </row>
    <row r="8008" spans="1:7" s="1" customFormat="1" ht="18" hidden="1" customHeight="1" outlineLevel="2" x14ac:dyDescent="0.2">
      <c r="A8008" s="12" t="s">
        <v>10949</v>
      </c>
      <c r="B8008" s="16" t="s">
        <v>13096</v>
      </c>
      <c r="C8008" s="44" t="s">
        <v>12677</v>
      </c>
      <c r="D8008" s="7" t="s">
        <v>14188</v>
      </c>
      <c r="E8008" s="11" t="s">
        <v>1386</v>
      </c>
      <c r="F8008" s="4"/>
      <c r="G8008" s="46"/>
    </row>
    <row r="8009" spans="1:7" s="1" customFormat="1" ht="36" hidden="1" customHeight="1" outlineLevel="2" x14ac:dyDescent="0.2">
      <c r="A8009" s="12" t="s">
        <v>10949</v>
      </c>
      <c r="B8009" s="16" t="s">
        <v>13096</v>
      </c>
      <c r="C8009" s="44" t="s">
        <v>12678</v>
      </c>
      <c r="D8009" s="7" t="s">
        <v>14189</v>
      </c>
      <c r="E8009" s="11" t="s">
        <v>1387</v>
      </c>
      <c r="F8009" s="4"/>
      <c r="G8009" s="46"/>
    </row>
    <row r="8010" spans="1:7" s="1" customFormat="1" ht="18" hidden="1" customHeight="1" outlineLevel="2" x14ac:dyDescent="0.2">
      <c r="A8010" s="12" t="s">
        <v>10949</v>
      </c>
      <c r="B8010" s="16" t="s">
        <v>13096</v>
      </c>
      <c r="C8010" s="44" t="s">
        <v>12679</v>
      </c>
      <c r="D8010" s="7" t="s">
        <v>14190</v>
      </c>
      <c r="E8010" s="11" t="s">
        <v>1409</v>
      </c>
      <c r="F8010" s="4"/>
      <c r="G8010" s="46"/>
    </row>
    <row r="8011" spans="1:7" s="1" customFormat="1" ht="36" hidden="1" customHeight="1" outlineLevel="2" x14ac:dyDescent="0.2">
      <c r="A8011" s="12" t="s">
        <v>10949</v>
      </c>
      <c r="B8011" s="16" t="s">
        <v>13096</v>
      </c>
      <c r="C8011" s="44" t="s">
        <v>7424</v>
      </c>
      <c r="D8011" s="7" t="s">
        <v>14191</v>
      </c>
      <c r="E8011" s="11" t="s">
        <v>7425</v>
      </c>
      <c r="F8011" s="4"/>
      <c r="G8011" s="46"/>
    </row>
    <row r="8012" spans="1:7" s="1" customFormat="1" ht="18" hidden="1" customHeight="1" outlineLevel="2" x14ac:dyDescent="0.2">
      <c r="A8012" s="12" t="s">
        <v>10949</v>
      </c>
      <c r="B8012" s="16" t="s">
        <v>13096</v>
      </c>
      <c r="C8012" s="44" t="s">
        <v>5056</v>
      </c>
      <c r="D8012" s="7" t="s">
        <v>14192</v>
      </c>
      <c r="E8012" s="11" t="s">
        <v>5057</v>
      </c>
      <c r="F8012" s="4"/>
      <c r="G8012" s="46"/>
    </row>
    <row r="8013" spans="1:7" s="1" customFormat="1" ht="18" hidden="1" customHeight="1" outlineLevel="2" x14ac:dyDescent="0.2">
      <c r="A8013" s="12" t="s">
        <v>10949</v>
      </c>
      <c r="B8013" s="16" t="s">
        <v>13096</v>
      </c>
      <c r="C8013" s="44" t="s">
        <v>7442</v>
      </c>
      <c r="D8013" s="7" t="s">
        <v>14193</v>
      </c>
      <c r="E8013" s="11" t="s">
        <v>7443</v>
      </c>
      <c r="F8013" s="4"/>
      <c r="G8013" s="46"/>
    </row>
    <row r="8014" spans="1:7" s="1" customFormat="1" ht="18" hidden="1" customHeight="1" outlineLevel="2" x14ac:dyDescent="0.2">
      <c r="A8014" s="12" t="s">
        <v>10949</v>
      </c>
      <c r="B8014" s="16" t="s">
        <v>13096</v>
      </c>
      <c r="C8014" s="44" t="s">
        <v>7444</v>
      </c>
      <c r="D8014" s="7" t="s">
        <v>14194</v>
      </c>
      <c r="E8014" s="11" t="s">
        <v>7445</v>
      </c>
      <c r="F8014" s="4"/>
      <c r="G8014" s="46"/>
    </row>
    <row r="8015" spans="1:7" s="1" customFormat="1" ht="18" hidden="1" customHeight="1" outlineLevel="2" x14ac:dyDescent="0.2">
      <c r="A8015" s="12" t="s">
        <v>10949</v>
      </c>
      <c r="B8015" s="16" t="s">
        <v>13096</v>
      </c>
      <c r="C8015" s="44" t="s">
        <v>12680</v>
      </c>
      <c r="D8015" s="7" t="s">
        <v>14195</v>
      </c>
      <c r="E8015" s="11" t="s">
        <v>4178</v>
      </c>
      <c r="F8015" s="4"/>
      <c r="G8015" s="46"/>
    </row>
    <row r="8016" spans="1:7" s="1" customFormat="1" ht="18" hidden="1" customHeight="1" outlineLevel="2" x14ac:dyDescent="0.2">
      <c r="A8016" s="12" t="s">
        <v>10949</v>
      </c>
      <c r="B8016" s="16" t="s">
        <v>13096</v>
      </c>
      <c r="C8016" s="44" t="s">
        <v>1390</v>
      </c>
      <c r="D8016" s="7" t="s">
        <v>14196</v>
      </c>
      <c r="E8016" s="11" t="s">
        <v>104</v>
      </c>
      <c r="F8016" s="4"/>
      <c r="G8016" s="46"/>
    </row>
    <row r="8017" spans="1:7" s="1" customFormat="1" ht="18" hidden="1" customHeight="1" outlineLevel="2" x14ac:dyDescent="0.2">
      <c r="A8017" s="12" t="s">
        <v>10949</v>
      </c>
      <c r="B8017" s="16" t="s">
        <v>13096</v>
      </c>
      <c r="C8017" s="44" t="s">
        <v>7434</v>
      </c>
      <c r="D8017" s="7" t="s">
        <v>14197</v>
      </c>
      <c r="E8017" s="11" t="s">
        <v>7435</v>
      </c>
      <c r="F8017" s="4"/>
      <c r="G8017" s="46"/>
    </row>
    <row r="8018" spans="1:7" s="1" customFormat="1" ht="18" hidden="1" customHeight="1" outlineLevel="2" x14ac:dyDescent="0.2">
      <c r="A8018" s="12" t="s">
        <v>10949</v>
      </c>
      <c r="B8018" s="16" t="s">
        <v>13096</v>
      </c>
      <c r="C8018" s="44" t="s">
        <v>7436</v>
      </c>
      <c r="D8018" s="7" t="s">
        <v>14198</v>
      </c>
      <c r="E8018" s="11" t="s">
        <v>7437</v>
      </c>
      <c r="F8018" s="4"/>
      <c r="G8018" s="46"/>
    </row>
    <row r="8019" spans="1:7" s="1" customFormat="1" ht="18" hidden="1" customHeight="1" outlineLevel="2" x14ac:dyDescent="0.2">
      <c r="A8019" s="12" t="s">
        <v>10949</v>
      </c>
      <c r="B8019" s="16" t="s">
        <v>13096</v>
      </c>
      <c r="C8019" s="44" t="s">
        <v>12681</v>
      </c>
      <c r="D8019" s="7" t="s">
        <v>14199</v>
      </c>
      <c r="E8019" s="11" t="s">
        <v>207</v>
      </c>
      <c r="F8019" s="4"/>
      <c r="G8019" s="46"/>
    </row>
    <row r="8020" spans="1:7" s="1" customFormat="1" ht="18" hidden="1" customHeight="1" outlineLevel="2" x14ac:dyDescent="0.2">
      <c r="A8020" s="12" t="s">
        <v>10949</v>
      </c>
      <c r="B8020" s="16" t="s">
        <v>13096</v>
      </c>
      <c r="C8020" s="44" t="s">
        <v>12682</v>
      </c>
      <c r="D8020" s="7" t="s">
        <v>14200</v>
      </c>
      <c r="E8020" s="11" t="s">
        <v>1374</v>
      </c>
      <c r="F8020" s="4"/>
      <c r="G8020" s="46"/>
    </row>
    <row r="8021" spans="1:7" s="1" customFormat="1" ht="18" hidden="1" customHeight="1" outlineLevel="2" x14ac:dyDescent="0.2">
      <c r="A8021" s="12" t="s">
        <v>10949</v>
      </c>
      <c r="B8021" s="16" t="s">
        <v>13096</v>
      </c>
      <c r="C8021" s="44" t="s">
        <v>1375</v>
      </c>
      <c r="D8021" s="7" t="s">
        <v>14201</v>
      </c>
      <c r="E8021" s="11" t="s">
        <v>1376</v>
      </c>
      <c r="F8021" s="4"/>
      <c r="G8021" s="46"/>
    </row>
    <row r="8022" spans="1:7" s="1" customFormat="1" ht="36" hidden="1" customHeight="1" outlineLevel="2" x14ac:dyDescent="0.2">
      <c r="A8022" s="12" t="s">
        <v>10949</v>
      </c>
      <c r="B8022" s="16" t="s">
        <v>13096</v>
      </c>
      <c r="C8022" s="44" t="s">
        <v>7418</v>
      </c>
      <c r="D8022" s="7" t="s">
        <v>14202</v>
      </c>
      <c r="E8022" s="11" t="s">
        <v>7419</v>
      </c>
      <c r="F8022" s="4"/>
      <c r="G8022" s="46"/>
    </row>
    <row r="8023" spans="1:7" s="1" customFormat="1" ht="18" hidden="1" customHeight="1" outlineLevel="2" x14ac:dyDescent="0.2">
      <c r="A8023" s="12" t="s">
        <v>10949</v>
      </c>
      <c r="B8023" s="16" t="s">
        <v>13096</v>
      </c>
      <c r="C8023" s="44" t="s">
        <v>7416</v>
      </c>
      <c r="D8023" s="7" t="s">
        <v>14203</v>
      </c>
      <c r="E8023" s="11" t="s">
        <v>7417</v>
      </c>
      <c r="F8023" s="4"/>
      <c r="G8023" s="46"/>
    </row>
    <row r="8024" spans="1:7" s="1" customFormat="1" ht="36" hidden="1" customHeight="1" outlineLevel="2" x14ac:dyDescent="0.2">
      <c r="A8024" s="12" t="s">
        <v>10949</v>
      </c>
      <c r="B8024" s="16" t="s">
        <v>13096</v>
      </c>
      <c r="C8024" s="44" t="s">
        <v>5060</v>
      </c>
      <c r="D8024" s="7" t="s">
        <v>14204</v>
      </c>
      <c r="E8024" s="11" t="s">
        <v>5061</v>
      </c>
      <c r="F8024" s="4"/>
      <c r="G8024" s="46"/>
    </row>
    <row r="8025" spans="1:7" s="1" customFormat="1" ht="18" hidden="1" customHeight="1" outlineLevel="2" x14ac:dyDescent="0.2">
      <c r="A8025" s="12" t="s">
        <v>10949</v>
      </c>
      <c r="B8025" s="16" t="s">
        <v>13096</v>
      </c>
      <c r="C8025" s="44" t="s">
        <v>1391</v>
      </c>
      <c r="D8025" s="7" t="s">
        <v>14205</v>
      </c>
      <c r="E8025" s="11" t="s">
        <v>1392</v>
      </c>
      <c r="F8025" s="4"/>
      <c r="G8025" s="46"/>
    </row>
    <row r="8026" spans="1:7" s="1" customFormat="1" ht="18" hidden="1" customHeight="1" outlineLevel="2" x14ac:dyDescent="0.2">
      <c r="A8026" s="12" t="s">
        <v>10949</v>
      </c>
      <c r="B8026" s="16" t="s">
        <v>13096</v>
      </c>
      <c r="C8026" s="44" t="s">
        <v>7446</v>
      </c>
      <c r="D8026" s="7" t="s">
        <v>14206</v>
      </c>
      <c r="E8026" s="11" t="s">
        <v>7447</v>
      </c>
      <c r="F8026" s="4"/>
      <c r="G8026" s="46"/>
    </row>
    <row r="8027" spans="1:7" s="1" customFormat="1" ht="18" hidden="1" customHeight="1" outlineLevel="2" x14ac:dyDescent="0.2">
      <c r="A8027" s="12" t="s">
        <v>10949</v>
      </c>
      <c r="B8027" s="16" t="s">
        <v>13096</v>
      </c>
      <c r="C8027" s="44" t="s">
        <v>4180</v>
      </c>
      <c r="D8027" s="7" t="s">
        <v>14207</v>
      </c>
      <c r="E8027" s="11" t="s">
        <v>4181</v>
      </c>
      <c r="F8027" s="4"/>
      <c r="G8027" s="46"/>
    </row>
    <row r="8028" spans="1:7" s="1" customFormat="1" ht="36" hidden="1" customHeight="1" outlineLevel="2" x14ac:dyDescent="0.2">
      <c r="A8028" s="12" t="s">
        <v>10949</v>
      </c>
      <c r="B8028" s="16" t="s">
        <v>13096</v>
      </c>
      <c r="C8028" s="44" t="s">
        <v>12685</v>
      </c>
      <c r="D8028" s="7" t="s">
        <v>14208</v>
      </c>
      <c r="E8028" s="11" t="s">
        <v>4182</v>
      </c>
      <c r="F8028" s="4"/>
      <c r="G8028" s="46"/>
    </row>
    <row r="8029" spans="1:7" s="1" customFormat="1" ht="36" hidden="1" customHeight="1" outlineLevel="2" x14ac:dyDescent="0.2">
      <c r="A8029" s="12" t="s">
        <v>10949</v>
      </c>
      <c r="B8029" s="16" t="s">
        <v>13096</v>
      </c>
      <c r="C8029" s="44" t="s">
        <v>1388</v>
      </c>
      <c r="D8029" s="7" t="s">
        <v>14209</v>
      </c>
      <c r="E8029" s="11" t="s">
        <v>1389</v>
      </c>
      <c r="F8029" s="4"/>
      <c r="G8029" s="46"/>
    </row>
    <row r="8030" spans="1:7" s="1" customFormat="1" ht="18" hidden="1" customHeight="1" outlineLevel="2" x14ac:dyDescent="0.2">
      <c r="A8030" s="12" t="s">
        <v>10949</v>
      </c>
      <c r="B8030" s="16" t="s">
        <v>13096</v>
      </c>
      <c r="C8030" s="44" t="s">
        <v>4176</v>
      </c>
      <c r="D8030" s="7" t="s">
        <v>14210</v>
      </c>
      <c r="E8030" s="11" t="s">
        <v>4177</v>
      </c>
      <c r="F8030" s="4"/>
      <c r="G8030" s="46"/>
    </row>
    <row r="8031" spans="1:7" s="1" customFormat="1" ht="36" hidden="1" customHeight="1" outlineLevel="2" x14ac:dyDescent="0.2">
      <c r="A8031" s="12" t="s">
        <v>10949</v>
      </c>
      <c r="B8031" s="16" t="s">
        <v>13096</v>
      </c>
      <c r="C8031" s="44" t="s">
        <v>4374</v>
      </c>
      <c r="D8031" s="7" t="s">
        <v>14211</v>
      </c>
      <c r="E8031" s="11" t="s">
        <v>4179</v>
      </c>
      <c r="F8031" s="4"/>
      <c r="G8031" s="46"/>
    </row>
    <row r="8032" spans="1:7" s="1" customFormat="1" ht="18" hidden="1" customHeight="1" outlineLevel="2" x14ac:dyDescent="0.2">
      <c r="A8032" s="12" t="s">
        <v>10949</v>
      </c>
      <c r="B8032" s="16" t="s">
        <v>13096</v>
      </c>
      <c r="C8032" s="44" t="s">
        <v>1399</v>
      </c>
      <c r="D8032" s="7" t="s">
        <v>14212</v>
      </c>
      <c r="E8032" s="11" t="s">
        <v>1400</v>
      </c>
      <c r="F8032" s="4"/>
      <c r="G8032" s="46"/>
    </row>
    <row r="8033" spans="1:7" s="1" customFormat="1" ht="36" hidden="1" customHeight="1" outlineLevel="2" x14ac:dyDescent="0.2">
      <c r="A8033" s="12" t="s">
        <v>10949</v>
      </c>
      <c r="B8033" s="16" t="s">
        <v>13096</v>
      </c>
      <c r="C8033" s="44" t="s">
        <v>1401</v>
      </c>
      <c r="D8033" s="7" t="s">
        <v>14213</v>
      </c>
      <c r="E8033" s="11" t="s">
        <v>1402</v>
      </c>
      <c r="F8033" s="4"/>
      <c r="G8033" s="46"/>
    </row>
    <row r="8034" spans="1:7" s="1" customFormat="1" ht="18" hidden="1" customHeight="1" outlineLevel="2" x14ac:dyDescent="0.2">
      <c r="A8034" s="12" t="s">
        <v>10949</v>
      </c>
      <c r="B8034" s="16" t="s">
        <v>13096</v>
      </c>
      <c r="C8034" s="44" t="s">
        <v>7426</v>
      </c>
      <c r="D8034" s="7" t="s">
        <v>14214</v>
      </c>
      <c r="E8034" s="11" t="s">
        <v>7427</v>
      </c>
      <c r="F8034" s="4"/>
      <c r="G8034" s="46"/>
    </row>
    <row r="8035" spans="1:7" s="1" customFormat="1" ht="36" hidden="1" customHeight="1" outlineLevel="2" x14ac:dyDescent="0.2">
      <c r="A8035" s="12" t="s">
        <v>10949</v>
      </c>
      <c r="B8035" s="16" t="s">
        <v>13096</v>
      </c>
      <c r="C8035" s="44" t="s">
        <v>7428</v>
      </c>
      <c r="D8035" s="7" t="s">
        <v>14215</v>
      </c>
      <c r="E8035" s="11" t="s">
        <v>7429</v>
      </c>
      <c r="F8035" s="4"/>
      <c r="G8035" s="46"/>
    </row>
    <row r="8036" spans="1:7" s="1" customFormat="1" ht="18" hidden="1" customHeight="1" outlineLevel="2" x14ac:dyDescent="0.2">
      <c r="A8036" s="12" t="s">
        <v>10949</v>
      </c>
      <c r="B8036" s="16" t="s">
        <v>13096</v>
      </c>
      <c r="C8036" s="44" t="s">
        <v>7430</v>
      </c>
      <c r="D8036" s="7" t="s">
        <v>14216</v>
      </c>
      <c r="E8036" s="11" t="s">
        <v>7431</v>
      </c>
      <c r="F8036" s="4"/>
      <c r="G8036" s="46"/>
    </row>
    <row r="8037" spans="1:7" s="1" customFormat="1" ht="36" hidden="1" customHeight="1" outlineLevel="2" x14ac:dyDescent="0.2">
      <c r="A8037" s="12" t="s">
        <v>10949</v>
      </c>
      <c r="B8037" s="16" t="s">
        <v>13096</v>
      </c>
      <c r="C8037" s="44" t="s">
        <v>7432</v>
      </c>
      <c r="D8037" s="7" t="s">
        <v>14217</v>
      </c>
      <c r="E8037" s="11" t="s">
        <v>7433</v>
      </c>
      <c r="F8037" s="4"/>
      <c r="G8037" s="46"/>
    </row>
    <row r="8038" spans="1:7" s="1" customFormat="1" ht="18" hidden="1" customHeight="1" outlineLevel="2" x14ac:dyDescent="0.2">
      <c r="A8038" s="12" t="s">
        <v>10949</v>
      </c>
      <c r="B8038" s="16" t="s">
        <v>13096</v>
      </c>
      <c r="C8038" s="44" t="s">
        <v>7399</v>
      </c>
      <c r="D8038" s="7" t="s">
        <v>14218</v>
      </c>
      <c r="E8038" s="11" t="s">
        <v>7400</v>
      </c>
      <c r="F8038" s="4"/>
      <c r="G8038" s="46"/>
    </row>
    <row r="8039" spans="1:7" s="1" customFormat="1" ht="18" hidden="1" customHeight="1" outlineLevel="2" x14ac:dyDescent="0.2">
      <c r="A8039" s="12" t="s">
        <v>10949</v>
      </c>
      <c r="B8039" s="16" t="s">
        <v>13096</v>
      </c>
      <c r="C8039" s="44" t="s">
        <v>7420</v>
      </c>
      <c r="D8039" s="7" t="s">
        <v>14219</v>
      </c>
      <c r="E8039" s="11" t="s">
        <v>7421</v>
      </c>
      <c r="F8039" s="4"/>
      <c r="G8039" s="46"/>
    </row>
    <row r="8040" spans="1:7" s="1" customFormat="1" ht="18" hidden="1" customHeight="1" outlineLevel="2" x14ac:dyDescent="0.2">
      <c r="A8040" s="12" t="s">
        <v>10949</v>
      </c>
      <c r="B8040" s="16" t="s">
        <v>13096</v>
      </c>
      <c r="C8040" s="44" t="s">
        <v>4996</v>
      </c>
      <c r="D8040" s="7" t="s">
        <v>14220</v>
      </c>
      <c r="E8040" s="11" t="s">
        <v>4997</v>
      </c>
      <c r="F8040" s="4"/>
      <c r="G8040" s="46"/>
    </row>
    <row r="8041" spans="1:7" s="1" customFormat="1" ht="18" hidden="1" customHeight="1" outlineLevel="2" x14ac:dyDescent="0.2">
      <c r="A8041" s="12" t="s">
        <v>10949</v>
      </c>
      <c r="B8041" s="16" t="s">
        <v>13096</v>
      </c>
      <c r="C8041" s="44" t="s">
        <v>7383</v>
      </c>
      <c r="D8041" s="7" t="s">
        <v>14221</v>
      </c>
      <c r="E8041" s="11" t="s">
        <v>7384</v>
      </c>
      <c r="F8041" s="4"/>
      <c r="G8041" s="46"/>
    </row>
    <row r="8042" spans="1:7" s="1" customFormat="1" ht="36" hidden="1" customHeight="1" outlineLevel="2" x14ac:dyDescent="0.2">
      <c r="A8042" s="12" t="s">
        <v>10949</v>
      </c>
      <c r="B8042" s="16" t="s">
        <v>13096</v>
      </c>
      <c r="C8042" s="44" t="s">
        <v>1454</v>
      </c>
      <c r="D8042" s="7" t="s">
        <v>14222</v>
      </c>
      <c r="E8042" s="11" t="s">
        <v>1455</v>
      </c>
      <c r="F8042" s="4"/>
      <c r="G8042" s="46"/>
    </row>
    <row r="8043" spans="1:7" s="1" customFormat="1" ht="18" hidden="1" customHeight="1" outlineLevel="2" x14ac:dyDescent="0.2">
      <c r="A8043" s="12" t="s">
        <v>10949</v>
      </c>
      <c r="B8043" s="16" t="s">
        <v>13096</v>
      </c>
      <c r="C8043" s="44" t="s">
        <v>6648</v>
      </c>
      <c r="D8043" s="7" t="s">
        <v>14223</v>
      </c>
      <c r="E8043" s="11" t="s">
        <v>6649</v>
      </c>
      <c r="F8043" s="4"/>
      <c r="G8043" s="46"/>
    </row>
    <row r="8044" spans="1:7" s="1" customFormat="1" ht="18" hidden="1" customHeight="1" outlineLevel="2" x14ac:dyDescent="0.2">
      <c r="A8044" s="12" t="s">
        <v>10949</v>
      </c>
      <c r="B8044" s="16" t="s">
        <v>13096</v>
      </c>
      <c r="C8044" s="44" t="s">
        <v>7347</v>
      </c>
      <c r="D8044" s="7" t="s">
        <v>14224</v>
      </c>
      <c r="E8044" s="11" t="s">
        <v>7348</v>
      </c>
      <c r="F8044" s="4"/>
      <c r="G8044" s="46"/>
    </row>
    <row r="8045" spans="1:7" s="1" customFormat="1" ht="18" hidden="1" customHeight="1" outlineLevel="2" x14ac:dyDescent="0.2">
      <c r="A8045" s="12" t="s">
        <v>10949</v>
      </c>
      <c r="B8045" s="16" t="s">
        <v>13096</v>
      </c>
      <c r="C8045" s="44" t="s">
        <v>12689</v>
      </c>
      <c r="D8045" s="7" t="s">
        <v>14225</v>
      </c>
      <c r="E8045" s="11" t="s">
        <v>1303</v>
      </c>
      <c r="F8045" s="4"/>
      <c r="G8045" s="46"/>
    </row>
    <row r="8046" spans="1:7" s="1" customFormat="1" ht="18" hidden="1" customHeight="1" outlineLevel="2" x14ac:dyDescent="0.2">
      <c r="A8046" s="12" t="s">
        <v>10949</v>
      </c>
      <c r="B8046" s="16" t="s">
        <v>13096</v>
      </c>
      <c r="C8046" s="44" t="s">
        <v>12690</v>
      </c>
      <c r="D8046" s="7" t="s">
        <v>14226</v>
      </c>
      <c r="E8046" s="11" t="s">
        <v>1304</v>
      </c>
      <c r="F8046" s="4"/>
      <c r="G8046" s="46"/>
    </row>
    <row r="8047" spans="1:7" s="1" customFormat="1" ht="18" hidden="1" customHeight="1" outlineLevel="2" x14ac:dyDescent="0.2">
      <c r="A8047" s="12" t="s">
        <v>10949</v>
      </c>
      <c r="B8047" s="16" t="s">
        <v>13096</v>
      </c>
      <c r="C8047" s="44" t="s">
        <v>12836</v>
      </c>
      <c r="D8047" s="7" t="s">
        <v>14227</v>
      </c>
      <c r="E8047" s="11" t="s">
        <v>1305</v>
      </c>
      <c r="F8047" s="4"/>
      <c r="G8047" s="46"/>
    </row>
    <row r="8048" spans="1:7" s="1" customFormat="1" ht="18" hidden="1" customHeight="1" outlineLevel="2" x14ac:dyDescent="0.2">
      <c r="A8048" s="12" t="s">
        <v>10949</v>
      </c>
      <c r="B8048" s="16" t="s">
        <v>13096</v>
      </c>
      <c r="C8048" s="44" t="s">
        <v>4986</v>
      </c>
      <c r="D8048" s="7" t="s">
        <v>14228</v>
      </c>
      <c r="E8048" s="11" t="s">
        <v>4987</v>
      </c>
      <c r="F8048" s="4"/>
      <c r="G8048" s="46"/>
    </row>
    <row r="8049" spans="1:7" s="1" customFormat="1" ht="18" hidden="1" customHeight="1" outlineLevel="2" x14ac:dyDescent="0.2">
      <c r="A8049" s="12" t="s">
        <v>10949</v>
      </c>
      <c r="B8049" s="16" t="s">
        <v>13096</v>
      </c>
      <c r="C8049" s="44" t="s">
        <v>12691</v>
      </c>
      <c r="D8049" s="7" t="s">
        <v>14229</v>
      </c>
      <c r="E8049" s="11" t="s">
        <v>4142</v>
      </c>
      <c r="F8049" s="4"/>
      <c r="G8049" s="46"/>
    </row>
    <row r="8050" spans="1:7" s="1" customFormat="1" ht="18" hidden="1" customHeight="1" outlineLevel="2" x14ac:dyDescent="0.2">
      <c r="A8050" s="12" t="s">
        <v>10949</v>
      </c>
      <c r="B8050" s="16" t="s">
        <v>13096</v>
      </c>
      <c r="C8050" s="44" t="s">
        <v>12692</v>
      </c>
      <c r="D8050" s="7" t="s">
        <v>14230</v>
      </c>
      <c r="E8050" s="11" t="s">
        <v>1312</v>
      </c>
      <c r="F8050" s="4"/>
      <c r="G8050" s="46"/>
    </row>
    <row r="8051" spans="1:7" s="1" customFormat="1" ht="18" hidden="1" customHeight="1" outlineLevel="2" x14ac:dyDescent="0.2">
      <c r="A8051" s="12" t="s">
        <v>10949</v>
      </c>
      <c r="B8051" s="16" t="s">
        <v>13096</v>
      </c>
      <c r="C8051" s="44" t="s">
        <v>12693</v>
      </c>
      <c r="D8051" s="7" t="s">
        <v>14231</v>
      </c>
      <c r="E8051" s="11" t="s">
        <v>1314</v>
      </c>
      <c r="F8051" s="4"/>
      <c r="G8051" s="46"/>
    </row>
    <row r="8052" spans="1:7" s="1" customFormat="1" ht="18" hidden="1" customHeight="1" outlineLevel="2" x14ac:dyDescent="0.2">
      <c r="A8052" s="12" t="s">
        <v>10949</v>
      </c>
      <c r="B8052" s="16" t="s">
        <v>13096</v>
      </c>
      <c r="C8052" s="44" t="s">
        <v>12694</v>
      </c>
      <c r="D8052" s="7" t="s">
        <v>14232</v>
      </c>
      <c r="E8052" s="11" t="s">
        <v>1311</v>
      </c>
      <c r="F8052" s="4"/>
      <c r="G8052" s="46"/>
    </row>
    <row r="8053" spans="1:7" s="1" customFormat="1" ht="18" hidden="1" customHeight="1" outlineLevel="2" x14ac:dyDescent="0.2">
      <c r="A8053" s="12" t="s">
        <v>10949</v>
      </c>
      <c r="B8053" s="16" t="s">
        <v>13096</v>
      </c>
      <c r="C8053" s="44" t="s">
        <v>12695</v>
      </c>
      <c r="D8053" s="7" t="s">
        <v>14233</v>
      </c>
      <c r="E8053" s="11" t="s">
        <v>1310</v>
      </c>
      <c r="F8053" s="4"/>
      <c r="G8053" s="46"/>
    </row>
    <row r="8054" spans="1:7" s="1" customFormat="1" ht="18" hidden="1" customHeight="1" outlineLevel="2" x14ac:dyDescent="0.2">
      <c r="A8054" s="12" t="s">
        <v>10949</v>
      </c>
      <c r="B8054" s="16" t="s">
        <v>13096</v>
      </c>
      <c r="C8054" s="44" t="s">
        <v>12696</v>
      </c>
      <c r="D8054" s="7" t="s">
        <v>14234</v>
      </c>
      <c r="E8054" s="11" t="s">
        <v>1323</v>
      </c>
      <c r="F8054" s="4"/>
      <c r="G8054" s="46"/>
    </row>
    <row r="8055" spans="1:7" s="1" customFormat="1" ht="18" hidden="1" customHeight="1" outlineLevel="2" x14ac:dyDescent="0.2">
      <c r="A8055" s="12" t="s">
        <v>10949</v>
      </c>
      <c r="B8055" s="16" t="s">
        <v>13096</v>
      </c>
      <c r="C8055" s="44" t="s">
        <v>12697</v>
      </c>
      <c r="D8055" s="7" t="s">
        <v>14235</v>
      </c>
      <c r="E8055" s="11" t="s">
        <v>1324</v>
      </c>
      <c r="F8055" s="4"/>
      <c r="G8055" s="46"/>
    </row>
    <row r="8056" spans="1:7" s="1" customFormat="1" ht="18" hidden="1" customHeight="1" outlineLevel="2" x14ac:dyDescent="0.2">
      <c r="A8056" s="12" t="s">
        <v>10949</v>
      </c>
      <c r="B8056" s="16" t="s">
        <v>13096</v>
      </c>
      <c r="C8056" s="44" t="s">
        <v>12698</v>
      </c>
      <c r="D8056" s="7" t="s">
        <v>14236</v>
      </c>
      <c r="E8056" s="11" t="s">
        <v>4146</v>
      </c>
      <c r="F8056" s="4"/>
      <c r="G8056" s="46"/>
    </row>
    <row r="8057" spans="1:7" s="1" customFormat="1" ht="18" hidden="1" customHeight="1" outlineLevel="2" x14ac:dyDescent="0.2">
      <c r="A8057" s="12" t="s">
        <v>10949</v>
      </c>
      <c r="B8057" s="16" t="s">
        <v>13096</v>
      </c>
      <c r="C8057" s="44" t="s">
        <v>7414</v>
      </c>
      <c r="D8057" s="7" t="s">
        <v>14237</v>
      </c>
      <c r="E8057" s="11" t="s">
        <v>7415</v>
      </c>
      <c r="F8057" s="4"/>
      <c r="G8057" s="46"/>
    </row>
    <row r="8058" spans="1:7" s="1" customFormat="1" ht="18" hidden="1" customHeight="1" outlineLevel="2" x14ac:dyDescent="0.2">
      <c r="A8058" s="12" t="s">
        <v>10949</v>
      </c>
      <c r="B8058" s="16" t="s">
        <v>13096</v>
      </c>
      <c r="C8058" s="44" t="s">
        <v>12699</v>
      </c>
      <c r="D8058" s="7" t="s">
        <v>14238</v>
      </c>
      <c r="E8058" s="11" t="s">
        <v>1313</v>
      </c>
      <c r="F8058" s="4"/>
      <c r="G8058" s="46"/>
    </row>
    <row r="8059" spans="1:7" s="1" customFormat="1" ht="18" hidden="1" customHeight="1" outlineLevel="2" x14ac:dyDescent="0.2">
      <c r="A8059" s="12" t="s">
        <v>10949</v>
      </c>
      <c r="B8059" s="16" t="s">
        <v>13096</v>
      </c>
      <c r="C8059" s="44" t="s">
        <v>12700</v>
      </c>
      <c r="D8059" s="7" t="s">
        <v>14239</v>
      </c>
      <c r="E8059" s="11" t="s">
        <v>4143</v>
      </c>
      <c r="F8059" s="4"/>
      <c r="G8059" s="46"/>
    </row>
    <row r="8060" spans="1:7" s="1" customFormat="1" ht="18" hidden="1" customHeight="1" outlineLevel="2" x14ac:dyDescent="0.2">
      <c r="A8060" s="12" t="s">
        <v>10949</v>
      </c>
      <c r="B8060" s="16" t="s">
        <v>13096</v>
      </c>
      <c r="C8060" s="44" t="s">
        <v>12701</v>
      </c>
      <c r="D8060" s="7" t="s">
        <v>14240</v>
      </c>
      <c r="E8060" s="11" t="s">
        <v>1325</v>
      </c>
      <c r="F8060" s="4"/>
      <c r="G8060" s="46"/>
    </row>
    <row r="8061" spans="1:7" s="1" customFormat="1" ht="18" hidden="1" customHeight="1" outlineLevel="2" x14ac:dyDescent="0.2">
      <c r="A8061" s="12" t="s">
        <v>10949</v>
      </c>
      <c r="B8061" s="16" t="s">
        <v>13096</v>
      </c>
      <c r="C8061" s="44" t="s">
        <v>12702</v>
      </c>
      <c r="D8061" s="7" t="s">
        <v>14241</v>
      </c>
      <c r="E8061" s="11" t="s">
        <v>1326</v>
      </c>
      <c r="F8061" s="4"/>
      <c r="G8061" s="46"/>
    </row>
    <row r="8062" spans="1:7" s="1" customFormat="1" ht="18" hidden="1" customHeight="1" outlineLevel="2" x14ac:dyDescent="0.2">
      <c r="A8062" s="12" t="s">
        <v>10949</v>
      </c>
      <c r="B8062" s="16" t="s">
        <v>13096</v>
      </c>
      <c r="C8062" s="44" t="s">
        <v>12703</v>
      </c>
      <c r="D8062" s="7" t="s">
        <v>14242</v>
      </c>
      <c r="E8062" s="11" t="s">
        <v>4150</v>
      </c>
      <c r="F8062" s="4"/>
      <c r="G8062" s="46"/>
    </row>
    <row r="8063" spans="1:7" s="1" customFormat="1" ht="18" hidden="1" customHeight="1" outlineLevel="2" x14ac:dyDescent="0.2">
      <c r="A8063" s="12" t="s">
        <v>10949</v>
      </c>
      <c r="B8063" s="16" t="s">
        <v>13096</v>
      </c>
      <c r="C8063" s="44" t="s">
        <v>7351</v>
      </c>
      <c r="D8063" s="7" t="s">
        <v>14243</v>
      </c>
      <c r="E8063" s="11" t="s">
        <v>7352</v>
      </c>
      <c r="F8063" s="4"/>
      <c r="G8063" s="46"/>
    </row>
    <row r="8064" spans="1:7" s="1" customFormat="1" ht="18" hidden="1" customHeight="1" outlineLevel="2" x14ac:dyDescent="0.2">
      <c r="A8064" s="12" t="s">
        <v>10949</v>
      </c>
      <c r="B8064" s="16" t="s">
        <v>13096</v>
      </c>
      <c r="C8064" s="44" t="s">
        <v>7353</v>
      </c>
      <c r="D8064" s="7" t="s">
        <v>14244</v>
      </c>
      <c r="E8064" s="11" t="s">
        <v>7354</v>
      </c>
      <c r="F8064" s="4"/>
      <c r="G8064" s="46"/>
    </row>
    <row r="8065" spans="1:7" s="1" customFormat="1" ht="18" hidden="1" customHeight="1" outlineLevel="2" x14ac:dyDescent="0.2">
      <c r="A8065" s="12" t="s">
        <v>10949</v>
      </c>
      <c r="B8065" s="16" t="s">
        <v>13096</v>
      </c>
      <c r="C8065" s="44" t="s">
        <v>12704</v>
      </c>
      <c r="D8065" s="7" t="s">
        <v>14245</v>
      </c>
      <c r="E8065" s="11" t="s">
        <v>4149</v>
      </c>
      <c r="F8065" s="4"/>
      <c r="G8065" s="46"/>
    </row>
    <row r="8066" spans="1:7" s="1" customFormat="1" ht="18" hidden="1" customHeight="1" outlineLevel="2" x14ac:dyDescent="0.2">
      <c r="A8066" s="12" t="s">
        <v>10949</v>
      </c>
      <c r="B8066" s="16" t="s">
        <v>13096</v>
      </c>
      <c r="C8066" s="44" t="s">
        <v>4172</v>
      </c>
      <c r="D8066" s="7" t="s">
        <v>14246</v>
      </c>
      <c r="E8066" s="11" t="s">
        <v>4173</v>
      </c>
      <c r="F8066" s="4"/>
      <c r="G8066" s="46"/>
    </row>
    <row r="8067" spans="1:7" s="1" customFormat="1" ht="18" hidden="1" customHeight="1" outlineLevel="2" x14ac:dyDescent="0.2">
      <c r="A8067" s="12" t="s">
        <v>10949</v>
      </c>
      <c r="B8067" s="16" t="s">
        <v>13096</v>
      </c>
      <c r="C8067" s="44" t="s">
        <v>7410</v>
      </c>
      <c r="D8067" s="7" t="s">
        <v>14247</v>
      </c>
      <c r="E8067" s="11" t="s">
        <v>7411</v>
      </c>
      <c r="F8067" s="4"/>
      <c r="G8067" s="46"/>
    </row>
    <row r="8068" spans="1:7" s="1" customFormat="1" ht="36" hidden="1" customHeight="1" outlineLevel="2" x14ac:dyDescent="0.2">
      <c r="A8068" s="12" t="s">
        <v>10949</v>
      </c>
      <c r="B8068" s="16" t="s">
        <v>13096</v>
      </c>
      <c r="C8068" s="44" t="s">
        <v>7412</v>
      </c>
      <c r="D8068" s="7" t="s">
        <v>14248</v>
      </c>
      <c r="E8068" s="11" t="s">
        <v>7413</v>
      </c>
      <c r="F8068" s="4"/>
      <c r="G8068" s="46"/>
    </row>
    <row r="8069" spans="1:7" s="1" customFormat="1" ht="18" hidden="1" customHeight="1" outlineLevel="2" x14ac:dyDescent="0.2">
      <c r="A8069" s="12" t="s">
        <v>10949</v>
      </c>
      <c r="B8069" s="16" t="s">
        <v>13096</v>
      </c>
      <c r="C8069" s="44" t="s">
        <v>7375</v>
      </c>
      <c r="D8069" s="7" t="s">
        <v>14249</v>
      </c>
      <c r="E8069" s="11" t="s">
        <v>7376</v>
      </c>
      <c r="F8069" s="4"/>
      <c r="G8069" s="46"/>
    </row>
    <row r="8070" spans="1:7" s="1" customFormat="1" ht="18" hidden="1" customHeight="1" outlineLevel="2" x14ac:dyDescent="0.2">
      <c r="A8070" s="12" t="s">
        <v>10949</v>
      </c>
      <c r="B8070" s="16" t="s">
        <v>13096</v>
      </c>
      <c r="C8070" s="44" t="s">
        <v>7377</v>
      </c>
      <c r="D8070" s="7" t="s">
        <v>14250</v>
      </c>
      <c r="E8070" s="11" t="s">
        <v>7378</v>
      </c>
      <c r="F8070" s="4"/>
      <c r="G8070" s="46"/>
    </row>
    <row r="8071" spans="1:7" s="1" customFormat="1" ht="18" hidden="1" customHeight="1" outlineLevel="2" x14ac:dyDescent="0.2">
      <c r="A8071" s="12" t="s">
        <v>10949</v>
      </c>
      <c r="B8071" s="16" t="s">
        <v>13096</v>
      </c>
      <c r="C8071" s="44" t="s">
        <v>7379</v>
      </c>
      <c r="D8071" s="7" t="s">
        <v>14251</v>
      </c>
      <c r="E8071" s="11" t="s">
        <v>7380</v>
      </c>
      <c r="F8071" s="4"/>
      <c r="G8071" s="46"/>
    </row>
    <row r="8072" spans="1:7" s="1" customFormat="1" ht="18" hidden="1" customHeight="1" outlineLevel="2" x14ac:dyDescent="0.2">
      <c r="A8072" s="12" t="s">
        <v>10949</v>
      </c>
      <c r="B8072" s="16" t="s">
        <v>13096</v>
      </c>
      <c r="C8072" s="44" t="s">
        <v>7381</v>
      </c>
      <c r="D8072" s="7" t="s">
        <v>14252</v>
      </c>
      <c r="E8072" s="11" t="s">
        <v>7382</v>
      </c>
      <c r="F8072" s="4"/>
      <c r="G8072" s="46"/>
    </row>
    <row r="8073" spans="1:7" s="1" customFormat="1" ht="18" hidden="1" customHeight="1" outlineLevel="2" x14ac:dyDescent="0.2">
      <c r="A8073" s="12" t="s">
        <v>10949</v>
      </c>
      <c r="B8073" s="16" t="s">
        <v>13096</v>
      </c>
      <c r="C8073" s="44" t="s">
        <v>6662</v>
      </c>
      <c r="D8073" s="7" t="s">
        <v>14253</v>
      </c>
      <c r="E8073" s="11" t="s">
        <v>1347</v>
      </c>
      <c r="F8073" s="4"/>
      <c r="G8073" s="46"/>
    </row>
    <row r="8074" spans="1:7" s="1" customFormat="1" ht="18" hidden="1" customHeight="1" outlineLevel="2" x14ac:dyDescent="0.2">
      <c r="A8074" s="12" t="s">
        <v>10949</v>
      </c>
      <c r="B8074" s="16" t="s">
        <v>13096</v>
      </c>
      <c r="C8074" s="44" t="s">
        <v>12706</v>
      </c>
      <c r="D8074" s="7" t="s">
        <v>14254</v>
      </c>
      <c r="E8074" s="11" t="s">
        <v>1315</v>
      </c>
      <c r="F8074" s="4"/>
      <c r="G8074" s="46"/>
    </row>
    <row r="8075" spans="1:7" s="1" customFormat="1" ht="18" hidden="1" customHeight="1" outlineLevel="2" x14ac:dyDescent="0.2">
      <c r="A8075" s="12" t="s">
        <v>10949</v>
      </c>
      <c r="B8075" s="16" t="s">
        <v>13096</v>
      </c>
      <c r="C8075" s="44" t="s">
        <v>12707</v>
      </c>
      <c r="D8075" s="7" t="s">
        <v>14255</v>
      </c>
      <c r="E8075" s="11" t="s">
        <v>1317</v>
      </c>
      <c r="F8075" s="4"/>
      <c r="G8075" s="46"/>
    </row>
    <row r="8076" spans="1:7" s="1" customFormat="1" ht="18" hidden="1" customHeight="1" outlineLevel="2" x14ac:dyDescent="0.2">
      <c r="A8076" s="12" t="s">
        <v>10949</v>
      </c>
      <c r="B8076" s="16" t="s">
        <v>13096</v>
      </c>
      <c r="C8076" s="44" t="s">
        <v>12708</v>
      </c>
      <c r="D8076" s="7" t="s">
        <v>14256</v>
      </c>
      <c r="E8076" s="11" t="s">
        <v>1316</v>
      </c>
      <c r="F8076" s="4"/>
      <c r="G8076" s="46"/>
    </row>
    <row r="8077" spans="1:7" s="1" customFormat="1" ht="18" hidden="1" customHeight="1" outlineLevel="2" x14ac:dyDescent="0.2">
      <c r="A8077" s="12" t="s">
        <v>10949</v>
      </c>
      <c r="B8077" s="16" t="s">
        <v>13096</v>
      </c>
      <c r="C8077" s="44" t="s">
        <v>12709</v>
      </c>
      <c r="D8077" s="7" t="s">
        <v>14257</v>
      </c>
      <c r="E8077" s="11" t="s">
        <v>4144</v>
      </c>
      <c r="F8077" s="4"/>
      <c r="G8077" s="46"/>
    </row>
    <row r="8078" spans="1:7" s="1" customFormat="1" ht="18" hidden="1" customHeight="1" outlineLevel="2" x14ac:dyDescent="0.2">
      <c r="A8078" s="12" t="s">
        <v>10949</v>
      </c>
      <c r="B8078" s="16" t="s">
        <v>13096</v>
      </c>
      <c r="C8078" s="44" t="s">
        <v>12710</v>
      </c>
      <c r="D8078" s="7" t="s">
        <v>14258</v>
      </c>
      <c r="E8078" s="11" t="s">
        <v>4145</v>
      </c>
      <c r="F8078" s="4"/>
      <c r="G8078" s="46"/>
    </row>
    <row r="8079" spans="1:7" s="1" customFormat="1" ht="18" hidden="1" customHeight="1" outlineLevel="2" x14ac:dyDescent="0.2">
      <c r="A8079" s="12" t="s">
        <v>10949</v>
      </c>
      <c r="B8079" s="16" t="s">
        <v>13096</v>
      </c>
      <c r="C8079" s="44" t="s">
        <v>12711</v>
      </c>
      <c r="D8079" s="7" t="s">
        <v>14259</v>
      </c>
      <c r="E8079" s="11" t="s">
        <v>1318</v>
      </c>
      <c r="F8079" s="4"/>
      <c r="G8079" s="46"/>
    </row>
    <row r="8080" spans="1:7" s="1" customFormat="1" ht="18" hidden="1" customHeight="1" outlineLevel="2" x14ac:dyDescent="0.2">
      <c r="A8080" s="12" t="s">
        <v>10949</v>
      </c>
      <c r="B8080" s="16" t="s">
        <v>13096</v>
      </c>
      <c r="C8080" s="44" t="s">
        <v>4140</v>
      </c>
      <c r="D8080" s="7" t="s">
        <v>14260</v>
      </c>
      <c r="E8080" s="11" t="s">
        <v>4141</v>
      </c>
      <c r="F8080" s="4"/>
      <c r="G8080" s="46"/>
    </row>
    <row r="8081" spans="1:7" s="1" customFormat="1" ht="18" hidden="1" customHeight="1" outlineLevel="2" x14ac:dyDescent="0.2">
      <c r="A8081" s="12" t="s">
        <v>10949</v>
      </c>
      <c r="B8081" s="16" t="s">
        <v>13096</v>
      </c>
      <c r="C8081" s="44" t="s">
        <v>4138</v>
      </c>
      <c r="D8081" s="7" t="s">
        <v>14261</v>
      </c>
      <c r="E8081" s="11" t="s">
        <v>4139</v>
      </c>
      <c r="F8081" s="4"/>
      <c r="G8081" s="46"/>
    </row>
    <row r="8082" spans="1:7" s="1" customFormat="1" ht="18" hidden="1" customHeight="1" outlineLevel="2" x14ac:dyDescent="0.2">
      <c r="A8082" s="12" t="s">
        <v>10949</v>
      </c>
      <c r="B8082" s="16" t="s">
        <v>13096</v>
      </c>
      <c r="C8082" s="44" t="s">
        <v>5051</v>
      </c>
      <c r="D8082" s="7" t="s">
        <v>14262</v>
      </c>
      <c r="E8082" s="11" t="s">
        <v>5052</v>
      </c>
      <c r="F8082" s="4"/>
      <c r="G8082" s="46"/>
    </row>
    <row r="8083" spans="1:7" s="1" customFormat="1" ht="36" hidden="1" customHeight="1" outlineLevel="2" x14ac:dyDescent="0.2">
      <c r="A8083" s="12" t="s">
        <v>10949</v>
      </c>
      <c r="B8083" s="16" t="s">
        <v>13096</v>
      </c>
      <c r="C8083" s="44" t="s">
        <v>7448</v>
      </c>
      <c r="D8083" s="7" t="s">
        <v>14263</v>
      </c>
      <c r="E8083" s="11" t="s">
        <v>7449</v>
      </c>
      <c r="F8083" s="4"/>
      <c r="G8083" s="46"/>
    </row>
    <row r="8084" spans="1:7" s="1" customFormat="1" ht="18" hidden="1" customHeight="1" outlineLevel="2" x14ac:dyDescent="0.2">
      <c r="A8084" s="12" t="s">
        <v>10949</v>
      </c>
      <c r="B8084" s="16" t="s">
        <v>13096</v>
      </c>
      <c r="C8084" s="44" t="s">
        <v>6663</v>
      </c>
      <c r="D8084" s="7" t="s">
        <v>14264</v>
      </c>
      <c r="E8084" s="11" t="s">
        <v>5837</v>
      </c>
      <c r="F8084" s="4"/>
      <c r="G8084" s="46"/>
    </row>
    <row r="8085" spans="1:7" s="1" customFormat="1" ht="36" hidden="1" customHeight="1" outlineLevel="2" x14ac:dyDescent="0.2">
      <c r="A8085" s="12" t="s">
        <v>10949</v>
      </c>
      <c r="B8085" s="16" t="s">
        <v>13096</v>
      </c>
      <c r="C8085" s="44" t="s">
        <v>13045</v>
      </c>
      <c r="D8085" s="7" t="s">
        <v>14265</v>
      </c>
      <c r="E8085" s="11" t="s">
        <v>11180</v>
      </c>
      <c r="F8085" s="4"/>
      <c r="G8085" s="46"/>
    </row>
    <row r="8086" spans="1:7" s="1" customFormat="1" ht="36" hidden="1" customHeight="1" outlineLevel="2" x14ac:dyDescent="0.2">
      <c r="A8086" s="12" t="s">
        <v>10949</v>
      </c>
      <c r="B8086" s="16" t="s">
        <v>13096</v>
      </c>
      <c r="C8086" s="44" t="s">
        <v>13046</v>
      </c>
      <c r="D8086" s="7" t="s">
        <v>14266</v>
      </c>
      <c r="E8086" s="11" t="s">
        <v>11181</v>
      </c>
      <c r="F8086" s="4"/>
      <c r="G8086" s="46"/>
    </row>
    <row r="8087" spans="1:7" s="1" customFormat="1" ht="36" hidden="1" customHeight="1" outlineLevel="2" x14ac:dyDescent="0.2">
      <c r="A8087" s="12" t="s">
        <v>10949</v>
      </c>
      <c r="B8087" s="16" t="s">
        <v>13096</v>
      </c>
      <c r="C8087" s="44" t="s">
        <v>13047</v>
      </c>
      <c r="D8087" s="7" t="s">
        <v>14267</v>
      </c>
      <c r="E8087" s="11" t="s">
        <v>11182</v>
      </c>
      <c r="F8087" s="4"/>
      <c r="G8087" s="46"/>
    </row>
    <row r="8088" spans="1:7" s="1" customFormat="1" ht="18" hidden="1" customHeight="1" outlineLevel="2" x14ac:dyDescent="0.2">
      <c r="A8088" s="12" t="s">
        <v>10949</v>
      </c>
      <c r="B8088" s="16" t="s">
        <v>13096</v>
      </c>
      <c r="C8088" s="44" t="s">
        <v>5655</v>
      </c>
      <c r="D8088" s="7" t="s">
        <v>14268</v>
      </c>
      <c r="E8088" s="11" t="s">
        <v>5656</v>
      </c>
      <c r="F8088" s="4"/>
      <c r="G8088" s="46"/>
    </row>
    <row r="8089" spans="1:7" s="1" customFormat="1" ht="18" hidden="1" customHeight="1" outlineLevel="2" x14ac:dyDescent="0.2">
      <c r="A8089" s="12" t="s">
        <v>10949</v>
      </c>
      <c r="B8089" s="16" t="s">
        <v>13096</v>
      </c>
      <c r="C8089" s="44" t="s">
        <v>12712</v>
      </c>
      <c r="D8089" s="7" t="s">
        <v>14269</v>
      </c>
      <c r="E8089" s="11" t="s">
        <v>4152</v>
      </c>
      <c r="F8089" s="4"/>
      <c r="G8089" s="46"/>
    </row>
    <row r="8090" spans="1:7" s="1" customFormat="1" ht="18" hidden="1" customHeight="1" outlineLevel="2" x14ac:dyDescent="0.2">
      <c r="A8090" s="12" t="s">
        <v>10949</v>
      </c>
      <c r="B8090" s="16" t="s">
        <v>13096</v>
      </c>
      <c r="C8090" s="44" t="s">
        <v>7367</v>
      </c>
      <c r="D8090" s="7" t="s">
        <v>14270</v>
      </c>
      <c r="E8090" s="11" t="s">
        <v>7368</v>
      </c>
      <c r="F8090" s="4"/>
      <c r="G8090" s="46"/>
    </row>
    <row r="8091" spans="1:7" s="1" customFormat="1" ht="18" hidden="1" customHeight="1" outlineLevel="2" x14ac:dyDescent="0.2">
      <c r="A8091" s="12" t="s">
        <v>10949</v>
      </c>
      <c r="B8091" s="16" t="s">
        <v>13096</v>
      </c>
      <c r="C8091" s="44" t="s">
        <v>5021</v>
      </c>
      <c r="D8091" s="7" t="s">
        <v>14271</v>
      </c>
      <c r="E8091" s="11" t="s">
        <v>5022</v>
      </c>
      <c r="F8091" s="4"/>
      <c r="G8091" s="46"/>
    </row>
    <row r="8092" spans="1:7" s="1" customFormat="1" ht="18" hidden="1" customHeight="1" outlineLevel="2" x14ac:dyDescent="0.2">
      <c r="A8092" s="12" t="s">
        <v>10949</v>
      </c>
      <c r="B8092" s="16" t="s">
        <v>13096</v>
      </c>
      <c r="C8092" s="44" t="s">
        <v>12714</v>
      </c>
      <c r="D8092" s="7" t="s">
        <v>14272</v>
      </c>
      <c r="E8092" s="11" t="s">
        <v>5017</v>
      </c>
      <c r="F8092" s="4"/>
      <c r="G8092" s="46"/>
    </row>
    <row r="8093" spans="1:7" s="1" customFormat="1" ht="36" hidden="1" customHeight="1" outlineLevel="2" x14ac:dyDescent="0.2">
      <c r="A8093" s="12" t="s">
        <v>10949</v>
      </c>
      <c r="B8093" s="16" t="s">
        <v>13096</v>
      </c>
      <c r="C8093" s="44" t="s">
        <v>4191</v>
      </c>
      <c r="D8093" s="7" t="s">
        <v>14273</v>
      </c>
      <c r="E8093" s="11" t="s">
        <v>4192</v>
      </c>
      <c r="F8093" s="4"/>
      <c r="G8093" s="46"/>
    </row>
    <row r="8094" spans="1:7" s="1" customFormat="1" ht="18" hidden="1" customHeight="1" outlineLevel="2" x14ac:dyDescent="0.2">
      <c r="A8094" s="12" t="s">
        <v>10949</v>
      </c>
      <c r="B8094" s="16" t="s">
        <v>13096</v>
      </c>
      <c r="C8094" s="44" t="s">
        <v>12715</v>
      </c>
      <c r="D8094" s="7" t="s">
        <v>14274</v>
      </c>
      <c r="E8094" s="11" t="s">
        <v>5018</v>
      </c>
      <c r="F8094" s="4"/>
      <c r="G8094" s="46"/>
    </row>
    <row r="8095" spans="1:7" s="1" customFormat="1" ht="18" hidden="1" customHeight="1" outlineLevel="2" x14ac:dyDescent="0.2">
      <c r="A8095" s="12" t="s">
        <v>10949</v>
      </c>
      <c r="B8095" s="16" t="s">
        <v>13096</v>
      </c>
      <c r="C8095" s="44" t="s">
        <v>12716</v>
      </c>
      <c r="D8095" s="7" t="s">
        <v>14275</v>
      </c>
      <c r="E8095" s="11" t="s">
        <v>4193</v>
      </c>
      <c r="F8095" s="4"/>
      <c r="G8095" s="46"/>
    </row>
    <row r="8096" spans="1:7" s="1" customFormat="1" ht="36" hidden="1" customHeight="1" outlineLevel="2" x14ac:dyDescent="0.2">
      <c r="A8096" s="12" t="s">
        <v>10949</v>
      </c>
      <c r="B8096" s="16" t="s">
        <v>13096</v>
      </c>
      <c r="C8096" s="44" t="s">
        <v>7389</v>
      </c>
      <c r="D8096" s="7" t="s">
        <v>14276</v>
      </c>
      <c r="E8096" s="11" t="s">
        <v>7390</v>
      </c>
      <c r="F8096" s="4"/>
      <c r="G8096" s="46"/>
    </row>
    <row r="8097" spans="1:7" s="1" customFormat="1" ht="18" hidden="1" customHeight="1" outlineLevel="2" x14ac:dyDescent="0.2">
      <c r="A8097" s="12" t="s">
        <v>10949</v>
      </c>
      <c r="B8097" s="16" t="s">
        <v>13096</v>
      </c>
      <c r="C8097" s="44" t="s">
        <v>12717</v>
      </c>
      <c r="D8097" s="7" t="s">
        <v>14277</v>
      </c>
      <c r="E8097" s="11" t="s">
        <v>4981</v>
      </c>
      <c r="F8097" s="4"/>
      <c r="G8097" s="46"/>
    </row>
    <row r="8098" spans="1:7" s="1" customFormat="1" ht="18" hidden="1" customHeight="1" outlineLevel="2" x14ac:dyDescent="0.2">
      <c r="A8098" s="12" t="s">
        <v>10949</v>
      </c>
      <c r="B8098" s="16" t="s">
        <v>13096</v>
      </c>
      <c r="C8098" s="44" t="s">
        <v>2655</v>
      </c>
      <c r="D8098" s="7" t="s">
        <v>14278</v>
      </c>
      <c r="E8098" s="11" t="s">
        <v>2656</v>
      </c>
      <c r="F8098" s="4"/>
      <c r="G8098" s="46"/>
    </row>
    <row r="8099" spans="1:7" s="1" customFormat="1" ht="18" hidden="1" customHeight="1" outlineLevel="2" x14ac:dyDescent="0.2">
      <c r="A8099" s="12" t="s">
        <v>10949</v>
      </c>
      <c r="B8099" s="16" t="s">
        <v>13096</v>
      </c>
      <c r="C8099" s="44" t="s">
        <v>12718</v>
      </c>
      <c r="D8099" s="7" t="s">
        <v>14279</v>
      </c>
      <c r="E8099" s="11" t="s">
        <v>1278</v>
      </c>
      <c r="F8099" s="4"/>
      <c r="G8099" s="46"/>
    </row>
    <row r="8100" spans="1:7" s="1" customFormat="1" ht="18" hidden="1" customHeight="1" outlineLevel="2" x14ac:dyDescent="0.2">
      <c r="A8100" s="12" t="s">
        <v>10949</v>
      </c>
      <c r="B8100" s="16" t="s">
        <v>13096</v>
      </c>
      <c r="C8100" s="44" t="s">
        <v>1281</v>
      </c>
      <c r="D8100" s="7" t="s">
        <v>14280</v>
      </c>
      <c r="E8100" s="11" t="s">
        <v>1282</v>
      </c>
      <c r="F8100" s="4"/>
      <c r="G8100" s="46"/>
    </row>
    <row r="8101" spans="1:7" s="1" customFormat="1" ht="36" hidden="1" customHeight="1" outlineLevel="2" x14ac:dyDescent="0.2">
      <c r="A8101" s="12" t="s">
        <v>10949</v>
      </c>
      <c r="B8101" s="16" t="s">
        <v>13096</v>
      </c>
      <c r="C8101" s="44" t="s">
        <v>5035</v>
      </c>
      <c r="D8101" s="7" t="s">
        <v>14281</v>
      </c>
      <c r="E8101" s="11" t="s">
        <v>5036</v>
      </c>
      <c r="F8101" s="4"/>
      <c r="G8101" s="46"/>
    </row>
    <row r="8102" spans="1:7" s="1" customFormat="1" ht="36" hidden="1" customHeight="1" outlineLevel="2" x14ac:dyDescent="0.2">
      <c r="A8102" s="12" t="s">
        <v>10949</v>
      </c>
      <c r="B8102" s="16" t="s">
        <v>13096</v>
      </c>
      <c r="C8102" s="44" t="s">
        <v>4296</v>
      </c>
      <c r="D8102" s="7" t="s">
        <v>14282</v>
      </c>
      <c r="E8102" s="11" t="s">
        <v>4297</v>
      </c>
      <c r="F8102" s="4"/>
      <c r="G8102" s="46"/>
    </row>
    <row r="8103" spans="1:7" s="1" customFormat="1" ht="18" hidden="1" customHeight="1" outlineLevel="2" x14ac:dyDescent="0.2">
      <c r="A8103" s="12" t="s">
        <v>10949</v>
      </c>
      <c r="B8103" s="16" t="s">
        <v>13096</v>
      </c>
      <c r="C8103" s="44" t="s">
        <v>7393</v>
      </c>
      <c r="D8103" s="7" t="s">
        <v>14283</v>
      </c>
      <c r="E8103" s="11" t="s">
        <v>7394</v>
      </c>
      <c r="F8103" s="4"/>
      <c r="G8103" s="46"/>
    </row>
    <row r="8104" spans="1:7" s="1" customFormat="1" ht="18" hidden="1" customHeight="1" outlineLevel="2" x14ac:dyDescent="0.2">
      <c r="A8104" s="12" t="s">
        <v>10949</v>
      </c>
      <c r="B8104" s="16" t="s">
        <v>13096</v>
      </c>
      <c r="C8104" s="44" t="s">
        <v>7395</v>
      </c>
      <c r="D8104" s="7" t="s">
        <v>14284</v>
      </c>
      <c r="E8104" s="11" t="s">
        <v>7396</v>
      </c>
      <c r="F8104" s="4"/>
      <c r="G8104" s="46"/>
    </row>
    <row r="8105" spans="1:7" s="1" customFormat="1" ht="18" hidden="1" customHeight="1" outlineLevel="2" x14ac:dyDescent="0.2">
      <c r="A8105" s="12" t="s">
        <v>10949</v>
      </c>
      <c r="B8105" s="16" t="s">
        <v>13096</v>
      </c>
      <c r="C8105" s="44" t="s">
        <v>4292</v>
      </c>
      <c r="D8105" s="7" t="s">
        <v>14285</v>
      </c>
      <c r="E8105" s="11" t="s">
        <v>4293</v>
      </c>
      <c r="F8105" s="4"/>
      <c r="G8105" s="46"/>
    </row>
    <row r="8106" spans="1:7" s="1" customFormat="1" ht="36" hidden="1" customHeight="1" outlineLevel="2" x14ac:dyDescent="0.2">
      <c r="A8106" s="12" t="s">
        <v>10949</v>
      </c>
      <c r="B8106" s="16" t="s">
        <v>13096</v>
      </c>
      <c r="C8106" s="44" t="s">
        <v>7397</v>
      </c>
      <c r="D8106" s="7" t="s">
        <v>14286</v>
      </c>
      <c r="E8106" s="11" t="s">
        <v>7398</v>
      </c>
      <c r="F8106" s="4"/>
      <c r="G8106" s="46"/>
    </row>
    <row r="8107" spans="1:7" s="1" customFormat="1" ht="18" hidden="1" customHeight="1" outlineLevel="2" x14ac:dyDescent="0.2">
      <c r="A8107" s="12" t="s">
        <v>10949</v>
      </c>
      <c r="B8107" s="16" t="s">
        <v>13096</v>
      </c>
      <c r="C8107" s="44" t="s">
        <v>7391</v>
      </c>
      <c r="D8107" s="7" t="s">
        <v>14287</v>
      </c>
      <c r="E8107" s="11" t="s">
        <v>7392</v>
      </c>
      <c r="F8107" s="4"/>
      <c r="G8107" s="46"/>
    </row>
    <row r="8108" spans="1:7" s="1" customFormat="1" ht="18" hidden="1" customHeight="1" outlineLevel="2" x14ac:dyDescent="0.2">
      <c r="A8108" s="12" t="s">
        <v>10949</v>
      </c>
      <c r="B8108" s="16" t="s">
        <v>13096</v>
      </c>
      <c r="C8108" s="44" t="s">
        <v>1370</v>
      </c>
      <c r="D8108" s="7" t="s">
        <v>14288</v>
      </c>
      <c r="E8108" s="11" t="s">
        <v>1371</v>
      </c>
      <c r="F8108" s="4"/>
      <c r="G8108" s="46"/>
    </row>
    <row r="8109" spans="1:7" s="1" customFormat="1" ht="18" hidden="1" customHeight="1" outlineLevel="2" x14ac:dyDescent="0.2">
      <c r="A8109" s="12" t="s">
        <v>10949</v>
      </c>
      <c r="B8109" s="16" t="s">
        <v>13096</v>
      </c>
      <c r="C8109" s="44" t="s">
        <v>4984</v>
      </c>
      <c r="D8109" s="7" t="s">
        <v>14289</v>
      </c>
      <c r="E8109" s="11" t="s">
        <v>4985</v>
      </c>
      <c r="F8109" s="4"/>
      <c r="G8109" s="46"/>
    </row>
    <row r="8110" spans="1:7" s="1" customFormat="1" ht="18" hidden="1" customHeight="1" outlineLevel="2" x14ac:dyDescent="0.2">
      <c r="A8110" s="12" t="s">
        <v>10949</v>
      </c>
      <c r="B8110" s="16" t="s">
        <v>13096</v>
      </c>
      <c r="C8110" s="44" t="s">
        <v>7363</v>
      </c>
      <c r="D8110" s="7" t="s">
        <v>14290</v>
      </c>
      <c r="E8110" s="11" t="s">
        <v>7364</v>
      </c>
      <c r="F8110" s="4"/>
      <c r="G8110" s="46"/>
    </row>
    <row r="8111" spans="1:7" s="1" customFormat="1" ht="36" hidden="1" customHeight="1" outlineLevel="2" x14ac:dyDescent="0.2">
      <c r="A8111" s="12" t="s">
        <v>10949</v>
      </c>
      <c r="B8111" s="16" t="s">
        <v>13096</v>
      </c>
      <c r="C8111" s="44" t="s">
        <v>1293</v>
      </c>
      <c r="D8111" s="7" t="s">
        <v>14291</v>
      </c>
      <c r="E8111" s="11" t="s">
        <v>1294</v>
      </c>
      <c r="F8111" s="4"/>
      <c r="G8111" s="46"/>
    </row>
    <row r="8112" spans="1:7" s="1" customFormat="1" ht="36" hidden="1" customHeight="1" outlineLevel="2" x14ac:dyDescent="0.2">
      <c r="A8112" s="12" t="s">
        <v>10949</v>
      </c>
      <c r="B8112" s="16" t="s">
        <v>13096</v>
      </c>
      <c r="C8112" s="44" t="s">
        <v>4134</v>
      </c>
      <c r="D8112" s="7" t="s">
        <v>14292</v>
      </c>
      <c r="E8112" s="11" t="s">
        <v>4135</v>
      </c>
      <c r="F8112" s="4"/>
      <c r="G8112" s="46"/>
    </row>
    <row r="8113" spans="1:7" s="1" customFormat="1" ht="18" hidden="1" customHeight="1" outlineLevel="2" x14ac:dyDescent="0.2">
      <c r="A8113" s="12" t="s">
        <v>10949</v>
      </c>
      <c r="B8113" s="16" t="s">
        <v>13096</v>
      </c>
      <c r="C8113" s="44" t="s">
        <v>4130</v>
      </c>
      <c r="D8113" s="7" t="s">
        <v>14293</v>
      </c>
      <c r="E8113" s="11" t="s">
        <v>4131</v>
      </c>
      <c r="F8113" s="4"/>
      <c r="G8113" s="46"/>
    </row>
    <row r="8114" spans="1:7" s="1" customFormat="1" ht="18" hidden="1" customHeight="1" outlineLevel="2" x14ac:dyDescent="0.2">
      <c r="A8114" s="12" t="s">
        <v>10949</v>
      </c>
      <c r="B8114" s="16" t="s">
        <v>13096</v>
      </c>
      <c r="C8114" s="44" t="s">
        <v>7365</v>
      </c>
      <c r="D8114" s="7" t="s">
        <v>14294</v>
      </c>
      <c r="E8114" s="11" t="s">
        <v>7366</v>
      </c>
      <c r="F8114" s="4"/>
      <c r="G8114" s="46"/>
    </row>
    <row r="8115" spans="1:7" s="1" customFormat="1" ht="36" hidden="1" customHeight="1" outlineLevel="2" x14ac:dyDescent="0.2">
      <c r="A8115" s="12" t="s">
        <v>10949</v>
      </c>
      <c r="B8115" s="16" t="s">
        <v>13096</v>
      </c>
      <c r="C8115" s="44" t="s">
        <v>1435</v>
      </c>
      <c r="D8115" s="7" t="s">
        <v>14295</v>
      </c>
      <c r="E8115" s="11" t="s">
        <v>1436</v>
      </c>
      <c r="F8115" s="4"/>
      <c r="G8115" s="46"/>
    </row>
    <row r="8116" spans="1:7" s="1" customFormat="1" ht="18" hidden="1" customHeight="1" outlineLevel="2" x14ac:dyDescent="0.2">
      <c r="A8116" s="12" t="s">
        <v>10949</v>
      </c>
      <c r="B8116" s="16" t="s">
        <v>13096</v>
      </c>
      <c r="C8116" s="44" t="s">
        <v>12720</v>
      </c>
      <c r="D8116" s="7" t="s">
        <v>14296</v>
      </c>
      <c r="E8116" s="11" t="s">
        <v>4163</v>
      </c>
      <c r="F8116" s="4"/>
      <c r="G8116" s="46"/>
    </row>
    <row r="8117" spans="1:7" s="1" customFormat="1" ht="18" hidden="1" customHeight="1" outlineLevel="2" x14ac:dyDescent="0.2">
      <c r="A8117" s="12" t="s">
        <v>10949</v>
      </c>
      <c r="B8117" s="16" t="s">
        <v>13096</v>
      </c>
      <c r="C8117" s="44" t="s">
        <v>1433</v>
      </c>
      <c r="D8117" s="7" t="s">
        <v>14297</v>
      </c>
      <c r="E8117" s="11" t="s">
        <v>1434</v>
      </c>
      <c r="F8117" s="4"/>
      <c r="G8117" s="46"/>
    </row>
    <row r="8118" spans="1:7" s="1" customFormat="1" ht="18" hidden="1" customHeight="1" outlineLevel="2" x14ac:dyDescent="0.2">
      <c r="A8118" s="12" t="s">
        <v>10949</v>
      </c>
      <c r="B8118" s="16" t="s">
        <v>13096</v>
      </c>
      <c r="C8118" s="44" t="s">
        <v>1437</v>
      </c>
      <c r="D8118" s="7" t="s">
        <v>14298</v>
      </c>
      <c r="E8118" s="11" t="s">
        <v>1438</v>
      </c>
      <c r="F8118" s="4"/>
      <c r="G8118" s="46"/>
    </row>
    <row r="8119" spans="1:7" s="1" customFormat="1" ht="18" hidden="1" customHeight="1" outlineLevel="2" x14ac:dyDescent="0.2">
      <c r="A8119" s="12" t="s">
        <v>10949</v>
      </c>
      <c r="B8119" s="16" t="s">
        <v>13096</v>
      </c>
      <c r="C8119" s="44" t="s">
        <v>7406</v>
      </c>
      <c r="D8119" s="7" t="s">
        <v>14299</v>
      </c>
      <c r="E8119" s="11" t="s">
        <v>7407</v>
      </c>
      <c r="F8119" s="4"/>
      <c r="G8119" s="46"/>
    </row>
    <row r="8120" spans="1:7" s="1" customFormat="1" ht="18" hidden="1" customHeight="1" outlineLevel="2" x14ac:dyDescent="0.2">
      <c r="A8120" s="12" t="s">
        <v>10949</v>
      </c>
      <c r="B8120" s="16" t="s">
        <v>13096</v>
      </c>
      <c r="C8120" s="44" t="s">
        <v>7385</v>
      </c>
      <c r="D8120" s="7" t="s">
        <v>14300</v>
      </c>
      <c r="E8120" s="11" t="s">
        <v>7386</v>
      </c>
      <c r="F8120" s="4"/>
      <c r="G8120" s="46"/>
    </row>
    <row r="8121" spans="1:7" s="1" customFormat="1" ht="18" hidden="1" customHeight="1" outlineLevel="2" x14ac:dyDescent="0.2">
      <c r="A8121" s="12" t="s">
        <v>10949</v>
      </c>
      <c r="B8121" s="16" t="s">
        <v>13096</v>
      </c>
      <c r="C8121" s="44" t="s">
        <v>7387</v>
      </c>
      <c r="D8121" s="7" t="s">
        <v>14301</v>
      </c>
      <c r="E8121" s="11" t="s">
        <v>7388</v>
      </c>
      <c r="F8121" s="4"/>
      <c r="G8121" s="46"/>
    </row>
    <row r="8122" spans="1:7" s="1" customFormat="1" ht="18" hidden="1" customHeight="1" outlineLevel="2" x14ac:dyDescent="0.2">
      <c r="A8122" s="12" t="s">
        <v>10949</v>
      </c>
      <c r="B8122" s="16" t="s">
        <v>13096</v>
      </c>
      <c r="C8122" s="44" t="s">
        <v>7369</v>
      </c>
      <c r="D8122" s="7" t="s">
        <v>14302</v>
      </c>
      <c r="E8122" s="11" t="s">
        <v>7370</v>
      </c>
      <c r="F8122" s="4"/>
      <c r="G8122" s="46"/>
    </row>
    <row r="8123" spans="1:7" s="1" customFormat="1" ht="18" hidden="1" customHeight="1" outlineLevel="2" x14ac:dyDescent="0.2">
      <c r="A8123" s="12" t="s">
        <v>10949</v>
      </c>
      <c r="B8123" s="16" t="s">
        <v>13096</v>
      </c>
      <c r="C8123" s="44" t="s">
        <v>12725</v>
      </c>
      <c r="D8123" s="7" t="s">
        <v>14303</v>
      </c>
      <c r="E8123" s="11" t="s">
        <v>1413</v>
      </c>
      <c r="F8123" s="4"/>
      <c r="G8123" s="46"/>
    </row>
    <row r="8124" spans="1:7" s="1" customFormat="1" ht="18" hidden="1" customHeight="1" outlineLevel="2" x14ac:dyDescent="0.2">
      <c r="A8124" s="12" t="s">
        <v>10949</v>
      </c>
      <c r="B8124" s="16" t="s">
        <v>13096</v>
      </c>
      <c r="C8124" s="44" t="s">
        <v>7371</v>
      </c>
      <c r="D8124" s="7" t="s">
        <v>14304</v>
      </c>
      <c r="E8124" s="11" t="s">
        <v>7372</v>
      </c>
      <c r="F8124" s="4"/>
      <c r="G8124" s="46"/>
    </row>
    <row r="8125" spans="1:7" s="1" customFormat="1" ht="18" hidden="1" customHeight="1" outlineLevel="2" x14ac:dyDescent="0.2">
      <c r="A8125" s="12" t="s">
        <v>10949</v>
      </c>
      <c r="B8125" s="16" t="s">
        <v>13096</v>
      </c>
      <c r="C8125" s="44" t="s">
        <v>1352</v>
      </c>
      <c r="D8125" s="7" t="s">
        <v>14305</v>
      </c>
      <c r="E8125" s="11" t="s">
        <v>1353</v>
      </c>
      <c r="F8125" s="4"/>
      <c r="G8125" s="46"/>
    </row>
    <row r="8126" spans="1:7" s="1" customFormat="1" ht="18" hidden="1" customHeight="1" outlineLevel="2" x14ac:dyDescent="0.2">
      <c r="A8126" s="12" t="s">
        <v>10949</v>
      </c>
      <c r="B8126" s="16" t="s">
        <v>13096</v>
      </c>
      <c r="C8126" s="44" t="s">
        <v>12727</v>
      </c>
      <c r="D8126" s="7" t="s">
        <v>14306</v>
      </c>
      <c r="E8126" s="11" t="s">
        <v>1354</v>
      </c>
      <c r="F8126" s="4"/>
      <c r="G8126" s="46"/>
    </row>
    <row r="8127" spans="1:7" s="1" customFormat="1" ht="18" hidden="1" customHeight="1" outlineLevel="2" x14ac:dyDescent="0.2">
      <c r="A8127" s="12" t="s">
        <v>10949</v>
      </c>
      <c r="B8127" s="16" t="s">
        <v>13096</v>
      </c>
      <c r="C8127" s="44" t="s">
        <v>4174</v>
      </c>
      <c r="D8127" s="7" t="s">
        <v>14307</v>
      </c>
      <c r="E8127" s="11" t="s">
        <v>4175</v>
      </c>
      <c r="F8127" s="4"/>
      <c r="G8127" s="46"/>
    </row>
    <row r="8128" spans="1:7" s="1" customFormat="1" ht="18" hidden="1" customHeight="1" outlineLevel="2" x14ac:dyDescent="0.2">
      <c r="A8128" s="12" t="s">
        <v>10949</v>
      </c>
      <c r="B8128" s="16" t="s">
        <v>13096</v>
      </c>
      <c r="C8128" s="44" t="s">
        <v>1355</v>
      </c>
      <c r="D8128" s="7" t="s">
        <v>14308</v>
      </c>
      <c r="E8128" s="11" t="s">
        <v>1356</v>
      </c>
      <c r="F8128" s="4"/>
      <c r="G8128" s="46"/>
    </row>
    <row r="8129" spans="1:7" s="1" customFormat="1" ht="18" hidden="1" customHeight="1" outlineLevel="2" x14ac:dyDescent="0.2">
      <c r="A8129" s="12" t="s">
        <v>10949</v>
      </c>
      <c r="B8129" s="16" t="s">
        <v>13096</v>
      </c>
      <c r="C8129" s="44" t="s">
        <v>1428</v>
      </c>
      <c r="D8129" s="7" t="s">
        <v>14309</v>
      </c>
      <c r="E8129" s="11" t="s">
        <v>155</v>
      </c>
      <c r="F8129" s="4"/>
      <c r="G8129" s="46"/>
    </row>
    <row r="8130" spans="1:7" s="1" customFormat="1" ht="36" hidden="1" customHeight="1" outlineLevel="2" x14ac:dyDescent="0.2">
      <c r="A8130" s="12" t="s">
        <v>10949</v>
      </c>
      <c r="B8130" s="16" t="s">
        <v>13096</v>
      </c>
      <c r="C8130" s="44" t="s">
        <v>1429</v>
      </c>
      <c r="D8130" s="7" t="s">
        <v>14310</v>
      </c>
      <c r="E8130" s="11" t="s">
        <v>1430</v>
      </c>
      <c r="F8130" s="4"/>
      <c r="G8130" s="46"/>
    </row>
    <row r="8131" spans="1:7" s="1" customFormat="1" ht="18" hidden="1" customHeight="1" outlineLevel="2" x14ac:dyDescent="0.2">
      <c r="A8131" s="12" t="s">
        <v>10949</v>
      </c>
      <c r="B8131" s="16" t="s">
        <v>13096</v>
      </c>
      <c r="C8131" s="44" t="s">
        <v>7404</v>
      </c>
      <c r="D8131" s="7" t="s">
        <v>14311</v>
      </c>
      <c r="E8131" s="11" t="s">
        <v>7405</v>
      </c>
      <c r="F8131" s="4"/>
      <c r="G8131" s="46"/>
    </row>
    <row r="8132" spans="1:7" s="1" customFormat="1" ht="18" hidden="1" customHeight="1" outlineLevel="2" x14ac:dyDescent="0.2">
      <c r="A8132" s="12" t="s">
        <v>10949</v>
      </c>
      <c r="B8132" s="16" t="s">
        <v>13096</v>
      </c>
      <c r="C8132" s="44" t="s">
        <v>1368</v>
      </c>
      <c r="D8132" s="7" t="s">
        <v>14312</v>
      </c>
      <c r="E8132" s="11" t="s">
        <v>1369</v>
      </c>
      <c r="F8132" s="4"/>
      <c r="G8132" s="46"/>
    </row>
    <row r="8133" spans="1:7" s="1" customFormat="1" ht="18" hidden="1" customHeight="1" outlineLevel="2" x14ac:dyDescent="0.2">
      <c r="A8133" s="12" t="s">
        <v>10949</v>
      </c>
      <c r="B8133" s="16" t="s">
        <v>13096</v>
      </c>
      <c r="C8133" s="44" t="s">
        <v>5025</v>
      </c>
      <c r="D8133" s="7" t="s">
        <v>14313</v>
      </c>
      <c r="E8133" s="11" t="s">
        <v>5026</v>
      </c>
      <c r="F8133" s="4"/>
      <c r="G8133" s="46"/>
    </row>
    <row r="8134" spans="1:7" s="1" customFormat="1" ht="36" hidden="1" customHeight="1" outlineLevel="2" x14ac:dyDescent="0.2">
      <c r="A8134" s="12" t="s">
        <v>10949</v>
      </c>
      <c r="B8134" s="16" t="s">
        <v>13096</v>
      </c>
      <c r="C8134" s="44" t="s">
        <v>12729</v>
      </c>
      <c r="D8134" s="7" t="s">
        <v>14314</v>
      </c>
      <c r="E8134" s="11" t="s">
        <v>1425</v>
      </c>
      <c r="F8134" s="4"/>
      <c r="G8134" s="46"/>
    </row>
    <row r="8135" spans="1:7" s="1" customFormat="1" ht="36" hidden="1" customHeight="1" outlineLevel="2" x14ac:dyDescent="0.2">
      <c r="A8135" s="12" t="s">
        <v>10949</v>
      </c>
      <c r="B8135" s="16" t="s">
        <v>13096</v>
      </c>
      <c r="C8135" s="44" t="s">
        <v>5033</v>
      </c>
      <c r="D8135" s="7" t="s">
        <v>14315</v>
      </c>
      <c r="E8135" s="11" t="s">
        <v>5034</v>
      </c>
      <c r="F8135" s="4"/>
      <c r="G8135" s="46"/>
    </row>
    <row r="8136" spans="1:7" s="1" customFormat="1" ht="36" hidden="1" customHeight="1" outlineLevel="2" x14ac:dyDescent="0.2">
      <c r="A8136" s="12" t="s">
        <v>10949</v>
      </c>
      <c r="B8136" s="16" t="s">
        <v>13096</v>
      </c>
      <c r="C8136" s="44" t="s">
        <v>1426</v>
      </c>
      <c r="D8136" s="7" t="s">
        <v>14316</v>
      </c>
      <c r="E8136" s="11" t="s">
        <v>1427</v>
      </c>
      <c r="F8136" s="4"/>
      <c r="G8136" s="46"/>
    </row>
    <row r="8137" spans="1:7" s="1" customFormat="1" ht="54" hidden="1" customHeight="1" outlineLevel="2" x14ac:dyDescent="0.2">
      <c r="A8137" s="12" t="s">
        <v>10949</v>
      </c>
      <c r="B8137" s="16" t="s">
        <v>13096</v>
      </c>
      <c r="C8137" s="44" t="s">
        <v>7401</v>
      </c>
      <c r="D8137" s="7" t="s">
        <v>14317</v>
      </c>
      <c r="E8137" s="11" t="s">
        <v>5027</v>
      </c>
      <c r="F8137" s="4"/>
      <c r="G8137" s="46"/>
    </row>
    <row r="8138" spans="1:7" s="1" customFormat="1" ht="36" hidden="1" customHeight="1" outlineLevel="2" x14ac:dyDescent="0.2">
      <c r="A8138" s="12" t="s">
        <v>10949</v>
      </c>
      <c r="B8138" s="16" t="s">
        <v>13096</v>
      </c>
      <c r="C8138" s="44" t="s">
        <v>7402</v>
      </c>
      <c r="D8138" s="7" t="s">
        <v>14318</v>
      </c>
      <c r="E8138" s="11" t="s">
        <v>7403</v>
      </c>
      <c r="F8138" s="4"/>
      <c r="G8138" s="46"/>
    </row>
    <row r="8139" spans="1:7" s="1" customFormat="1" ht="36" hidden="1" customHeight="1" outlineLevel="2" x14ac:dyDescent="0.2">
      <c r="A8139" s="12" t="s">
        <v>10949</v>
      </c>
      <c r="B8139" s="16" t="s">
        <v>13096</v>
      </c>
      <c r="C8139" s="44" t="s">
        <v>7408</v>
      </c>
      <c r="D8139" s="7" t="s">
        <v>14319</v>
      </c>
      <c r="E8139" s="11" t="s">
        <v>7409</v>
      </c>
      <c r="F8139" s="4"/>
      <c r="G8139" s="46"/>
    </row>
    <row r="8140" spans="1:7" s="1" customFormat="1" ht="18" hidden="1" customHeight="1" outlineLevel="2" x14ac:dyDescent="0.2">
      <c r="A8140" s="12" t="s">
        <v>10949</v>
      </c>
      <c r="B8140" s="16" t="s">
        <v>13096</v>
      </c>
      <c r="C8140" s="44" t="s">
        <v>12731</v>
      </c>
      <c r="D8140" s="7" t="s">
        <v>14320</v>
      </c>
      <c r="E8140" s="11" t="s">
        <v>1292</v>
      </c>
      <c r="F8140" s="4"/>
      <c r="G8140" s="46"/>
    </row>
    <row r="8141" spans="1:7" s="1" customFormat="1" ht="36" hidden="1" customHeight="1" outlineLevel="2" x14ac:dyDescent="0.2">
      <c r="A8141" s="12" t="s">
        <v>10949</v>
      </c>
      <c r="B8141" s="16" t="s">
        <v>13096</v>
      </c>
      <c r="C8141" s="44" t="s">
        <v>1450</v>
      </c>
      <c r="D8141" s="7" t="s">
        <v>14321</v>
      </c>
      <c r="E8141" s="11" t="s">
        <v>1451</v>
      </c>
      <c r="F8141" s="4"/>
      <c r="G8141" s="46"/>
    </row>
    <row r="8142" spans="1:7" s="1" customFormat="1" ht="36" hidden="1" customHeight="1" outlineLevel="2" x14ac:dyDescent="0.2">
      <c r="A8142" s="12" t="s">
        <v>10949</v>
      </c>
      <c r="B8142" s="16" t="s">
        <v>13096</v>
      </c>
      <c r="C8142" s="44" t="s">
        <v>1444</v>
      </c>
      <c r="D8142" s="7" t="s">
        <v>14322</v>
      </c>
      <c r="E8142" s="11" t="s">
        <v>1445</v>
      </c>
      <c r="F8142" s="4"/>
      <c r="G8142" s="46"/>
    </row>
    <row r="8143" spans="1:7" s="1" customFormat="1" ht="36" hidden="1" customHeight="1" outlineLevel="2" x14ac:dyDescent="0.2">
      <c r="A8143" s="12" t="s">
        <v>10949</v>
      </c>
      <c r="B8143" s="16" t="s">
        <v>13096</v>
      </c>
      <c r="C8143" s="44" t="s">
        <v>1308</v>
      </c>
      <c r="D8143" s="7" t="s">
        <v>14323</v>
      </c>
      <c r="E8143" s="11" t="s">
        <v>1309</v>
      </c>
      <c r="F8143" s="4"/>
      <c r="G8143" s="46"/>
    </row>
    <row r="8144" spans="1:7" s="1" customFormat="1" ht="34.5" hidden="1" customHeight="1" outlineLevel="1" x14ac:dyDescent="0.2">
      <c r="A8144" s="21"/>
      <c r="B8144" s="22"/>
      <c r="C8144" s="27"/>
      <c r="D8144" s="38">
        <v>35</v>
      </c>
      <c r="E8144" s="39" t="s">
        <v>13710</v>
      </c>
      <c r="F8144" s="35"/>
      <c r="G8144" s="46"/>
    </row>
    <row r="8145" spans="1:7" s="1" customFormat="1" ht="18" hidden="1" customHeight="1" outlineLevel="2" x14ac:dyDescent="0.2">
      <c r="A8145" s="12" t="s">
        <v>10951</v>
      </c>
      <c r="B8145" s="16" t="s">
        <v>13098</v>
      </c>
      <c r="C8145" s="44" t="s">
        <v>10848</v>
      </c>
      <c r="D8145" s="7" t="s">
        <v>14324</v>
      </c>
      <c r="E8145" s="11" t="s">
        <v>10875</v>
      </c>
      <c r="F8145" s="4"/>
      <c r="G8145" s="46"/>
    </row>
    <row r="8146" spans="1:7" s="1" customFormat="1" ht="18" hidden="1" customHeight="1" outlineLevel="2" x14ac:dyDescent="0.2">
      <c r="A8146" s="12" t="s">
        <v>10951</v>
      </c>
      <c r="B8146" s="16" t="s">
        <v>13098</v>
      </c>
      <c r="C8146" s="44" t="s">
        <v>5353</v>
      </c>
      <c r="D8146" s="7" t="s">
        <v>14325</v>
      </c>
      <c r="E8146" s="11" t="s">
        <v>5354</v>
      </c>
      <c r="F8146" s="4"/>
      <c r="G8146" s="46"/>
    </row>
    <row r="8147" spans="1:7" s="1" customFormat="1" ht="18" hidden="1" customHeight="1" outlineLevel="2" x14ac:dyDescent="0.2">
      <c r="A8147" s="12" t="s">
        <v>10951</v>
      </c>
      <c r="B8147" s="16" t="s">
        <v>13098</v>
      </c>
      <c r="C8147" s="44" t="s">
        <v>5355</v>
      </c>
      <c r="D8147" s="7" t="s">
        <v>14326</v>
      </c>
      <c r="E8147" s="11" t="s">
        <v>5356</v>
      </c>
      <c r="F8147" s="4"/>
      <c r="G8147" s="46"/>
    </row>
    <row r="8148" spans="1:7" s="1" customFormat="1" ht="18" hidden="1" customHeight="1" outlineLevel="2" x14ac:dyDescent="0.2">
      <c r="A8148" s="12" t="s">
        <v>10951</v>
      </c>
      <c r="B8148" s="16" t="s">
        <v>13098</v>
      </c>
      <c r="C8148" s="44" t="s">
        <v>5357</v>
      </c>
      <c r="D8148" s="7" t="s">
        <v>14327</v>
      </c>
      <c r="E8148" s="11" t="s">
        <v>5358</v>
      </c>
      <c r="F8148" s="4"/>
      <c r="G8148" s="46"/>
    </row>
    <row r="8149" spans="1:7" s="1" customFormat="1" ht="18" hidden="1" customHeight="1" outlineLevel="2" x14ac:dyDescent="0.2">
      <c r="A8149" s="12" t="s">
        <v>10951</v>
      </c>
      <c r="B8149" s="16" t="s">
        <v>13098</v>
      </c>
      <c r="C8149" s="44" t="s">
        <v>5362</v>
      </c>
      <c r="D8149" s="7" t="s">
        <v>14328</v>
      </c>
      <c r="E8149" s="11" t="s">
        <v>5363</v>
      </c>
      <c r="F8149" s="4"/>
      <c r="G8149" s="46"/>
    </row>
    <row r="8150" spans="1:7" s="1" customFormat="1" ht="18" hidden="1" customHeight="1" outlineLevel="2" x14ac:dyDescent="0.2">
      <c r="A8150" s="12" t="s">
        <v>10951</v>
      </c>
      <c r="B8150" s="16" t="s">
        <v>13098</v>
      </c>
      <c r="C8150" s="44" t="s">
        <v>10849</v>
      </c>
      <c r="D8150" s="7" t="s">
        <v>14329</v>
      </c>
      <c r="E8150" s="11" t="s">
        <v>10876</v>
      </c>
      <c r="F8150" s="4"/>
      <c r="G8150" s="46"/>
    </row>
    <row r="8151" spans="1:7" s="1" customFormat="1" ht="18" hidden="1" customHeight="1" outlineLevel="2" x14ac:dyDescent="0.2">
      <c r="A8151" s="12" t="s">
        <v>10951</v>
      </c>
      <c r="B8151" s="16" t="s">
        <v>13098</v>
      </c>
      <c r="C8151" s="44" t="s">
        <v>13021</v>
      </c>
      <c r="D8151" s="7" t="s">
        <v>14330</v>
      </c>
      <c r="E8151" s="11" t="s">
        <v>5359</v>
      </c>
      <c r="F8151" s="4"/>
      <c r="G8151" s="46"/>
    </row>
    <row r="8152" spans="1:7" s="1" customFormat="1" ht="18" hidden="1" customHeight="1" outlineLevel="2" x14ac:dyDescent="0.2">
      <c r="A8152" s="12" t="s">
        <v>10951</v>
      </c>
      <c r="B8152" s="16" t="s">
        <v>13098</v>
      </c>
      <c r="C8152" s="44" t="s">
        <v>2182</v>
      </c>
      <c r="D8152" s="7" t="s">
        <v>14331</v>
      </c>
      <c r="E8152" s="11" t="s">
        <v>2181</v>
      </c>
      <c r="F8152" s="4"/>
      <c r="G8152" s="46"/>
    </row>
    <row r="8153" spans="1:7" s="1" customFormat="1" ht="18" hidden="1" customHeight="1" outlineLevel="2" x14ac:dyDescent="0.2">
      <c r="A8153" s="12" t="s">
        <v>10951</v>
      </c>
      <c r="B8153" s="16" t="s">
        <v>13098</v>
      </c>
      <c r="C8153" s="44" t="s">
        <v>5351</v>
      </c>
      <c r="D8153" s="7" t="s">
        <v>14332</v>
      </c>
      <c r="E8153" s="11" t="s">
        <v>5352</v>
      </c>
      <c r="F8153" s="4"/>
      <c r="G8153" s="46"/>
    </row>
    <row r="8154" spans="1:7" s="1" customFormat="1" ht="34.5" hidden="1" customHeight="1" outlineLevel="1" x14ac:dyDescent="0.2">
      <c r="A8154" s="21"/>
      <c r="B8154" s="22"/>
      <c r="C8154" s="27"/>
      <c r="D8154" s="38">
        <v>36</v>
      </c>
      <c r="E8154" s="39" t="s">
        <v>13711</v>
      </c>
      <c r="F8154" s="35"/>
      <c r="G8154" s="46"/>
    </row>
    <row r="8155" spans="1:7" s="1" customFormat="1" ht="36" hidden="1" customHeight="1" outlineLevel="2" x14ac:dyDescent="0.2">
      <c r="A8155" s="12" t="s">
        <v>10952</v>
      </c>
      <c r="B8155" s="16" t="s">
        <v>13095</v>
      </c>
      <c r="C8155" s="44" t="s">
        <v>10839</v>
      </c>
      <c r="D8155" s="7" t="s">
        <v>14333</v>
      </c>
      <c r="E8155" s="11" t="s">
        <v>12634</v>
      </c>
      <c r="F8155" s="4"/>
      <c r="G8155" s="46"/>
    </row>
    <row r="8156" spans="1:7" s="1" customFormat="1" ht="34.5" hidden="1" customHeight="1" outlineLevel="1" x14ac:dyDescent="0.2">
      <c r="A8156" s="21"/>
      <c r="B8156" s="22"/>
      <c r="C8156" s="27"/>
      <c r="D8156" s="38">
        <v>37</v>
      </c>
      <c r="E8156" s="39" t="s">
        <v>13712</v>
      </c>
      <c r="F8156" s="35"/>
      <c r="G8156" s="46"/>
    </row>
    <row r="8157" spans="1:7" s="1" customFormat="1" ht="18" hidden="1" customHeight="1" outlineLevel="2" x14ac:dyDescent="0.2">
      <c r="A8157" s="12" t="s">
        <v>10953</v>
      </c>
      <c r="B8157" s="16" t="s">
        <v>13105</v>
      </c>
      <c r="C8157" s="44" t="s">
        <v>4611</v>
      </c>
      <c r="D8157" s="7" t="s">
        <v>14334</v>
      </c>
      <c r="E8157" s="11" t="s">
        <v>4612</v>
      </c>
      <c r="F8157" s="4"/>
      <c r="G8157" s="46"/>
    </row>
    <row r="8158" spans="1:7" s="1" customFormat="1" ht="18" hidden="1" customHeight="1" outlineLevel="2" x14ac:dyDescent="0.2">
      <c r="A8158" s="12" t="s">
        <v>10953</v>
      </c>
      <c r="B8158" s="16" t="s">
        <v>13105</v>
      </c>
      <c r="C8158" s="44" t="s">
        <v>10819</v>
      </c>
      <c r="D8158" s="7" t="s">
        <v>14335</v>
      </c>
      <c r="E8158" s="11" t="s">
        <v>10857</v>
      </c>
      <c r="F8158" s="4"/>
      <c r="G8158" s="46"/>
    </row>
    <row r="8159" spans="1:7" s="1" customFormat="1" ht="18" hidden="1" customHeight="1" outlineLevel="2" x14ac:dyDescent="0.2">
      <c r="A8159" s="12" t="s">
        <v>10953</v>
      </c>
      <c r="B8159" s="16" t="s">
        <v>13105</v>
      </c>
      <c r="C8159" s="44" t="s">
        <v>4625</v>
      </c>
      <c r="D8159" s="7" t="s">
        <v>14336</v>
      </c>
      <c r="E8159" s="11" t="s">
        <v>4626</v>
      </c>
      <c r="F8159" s="4"/>
      <c r="G8159" s="46"/>
    </row>
    <row r="8160" spans="1:7" s="1" customFormat="1" ht="18" hidden="1" customHeight="1" outlineLevel="2" x14ac:dyDescent="0.2">
      <c r="A8160" s="12" t="s">
        <v>10953</v>
      </c>
      <c r="B8160" s="16" t="s">
        <v>13105</v>
      </c>
      <c r="C8160" s="44" t="s">
        <v>2183</v>
      </c>
      <c r="D8160" s="7" t="s">
        <v>14337</v>
      </c>
      <c r="E8160" s="11" t="s">
        <v>2184</v>
      </c>
      <c r="F8160" s="4"/>
      <c r="G8160" s="46"/>
    </row>
    <row r="8161" spans="1:7" s="1" customFormat="1" ht="18" hidden="1" customHeight="1" outlineLevel="2" x14ac:dyDescent="0.2">
      <c r="A8161" s="12" t="s">
        <v>10953</v>
      </c>
      <c r="B8161" s="16" t="s">
        <v>13105</v>
      </c>
      <c r="C8161" s="44" t="s">
        <v>12734</v>
      </c>
      <c r="D8161" s="7" t="s">
        <v>14338</v>
      </c>
      <c r="E8161" s="11" t="s">
        <v>2189</v>
      </c>
      <c r="F8161" s="4"/>
      <c r="G8161" s="46"/>
    </row>
    <row r="8162" spans="1:7" s="1" customFormat="1" ht="18" hidden="1" customHeight="1" outlineLevel="2" x14ac:dyDescent="0.2">
      <c r="A8162" s="12" t="s">
        <v>10953</v>
      </c>
      <c r="B8162" s="16" t="s">
        <v>13105</v>
      </c>
      <c r="C8162" s="44" t="s">
        <v>4061</v>
      </c>
      <c r="D8162" s="7" t="s">
        <v>14339</v>
      </c>
      <c r="E8162" s="11" t="s">
        <v>4062</v>
      </c>
      <c r="F8162" s="4"/>
      <c r="G8162" s="46"/>
    </row>
    <row r="8163" spans="1:7" s="1" customFormat="1" ht="18" hidden="1" customHeight="1" outlineLevel="2" x14ac:dyDescent="0.2">
      <c r="A8163" s="12" t="s">
        <v>10953</v>
      </c>
      <c r="B8163" s="16" t="s">
        <v>13105</v>
      </c>
      <c r="C8163" s="44" t="s">
        <v>10818</v>
      </c>
      <c r="D8163" s="7" t="s">
        <v>14340</v>
      </c>
      <c r="E8163" s="11" t="s">
        <v>10856</v>
      </c>
      <c r="F8163" s="4"/>
      <c r="G8163" s="46"/>
    </row>
    <row r="8164" spans="1:7" s="1" customFormat="1" ht="18" hidden="1" customHeight="1" outlineLevel="2" x14ac:dyDescent="0.2">
      <c r="A8164" s="12" t="s">
        <v>10953</v>
      </c>
      <c r="B8164" s="16" t="s">
        <v>13105</v>
      </c>
      <c r="C8164" s="44" t="s">
        <v>8807</v>
      </c>
      <c r="D8164" s="7" t="s">
        <v>14341</v>
      </c>
      <c r="E8164" s="11" t="s">
        <v>2416</v>
      </c>
      <c r="F8164" s="4"/>
      <c r="G8164" s="46"/>
    </row>
    <row r="8165" spans="1:7" s="1" customFormat="1" ht="18" hidden="1" customHeight="1" outlineLevel="2" x14ac:dyDescent="0.2">
      <c r="A8165" s="12" t="s">
        <v>10953</v>
      </c>
      <c r="B8165" s="16" t="s">
        <v>13105</v>
      </c>
      <c r="C8165" s="44" t="s">
        <v>4656</v>
      </c>
      <c r="D8165" s="7" t="s">
        <v>14342</v>
      </c>
      <c r="E8165" s="11" t="s">
        <v>4657</v>
      </c>
      <c r="F8165" s="4"/>
      <c r="G8165" s="46"/>
    </row>
    <row r="8166" spans="1:7" s="1" customFormat="1" ht="18" hidden="1" customHeight="1" outlineLevel="2" x14ac:dyDescent="0.2">
      <c r="A8166" s="12" t="s">
        <v>10953</v>
      </c>
      <c r="B8166" s="16" t="s">
        <v>13105</v>
      </c>
      <c r="C8166" s="44" t="s">
        <v>2417</v>
      </c>
      <c r="D8166" s="7" t="s">
        <v>14343</v>
      </c>
      <c r="E8166" s="11" t="s">
        <v>2418</v>
      </c>
      <c r="F8166" s="4"/>
      <c r="G8166" s="46"/>
    </row>
    <row r="8167" spans="1:7" s="1" customFormat="1" ht="18" hidden="1" customHeight="1" outlineLevel="2" x14ac:dyDescent="0.2">
      <c r="A8167" s="12" t="s">
        <v>10953</v>
      </c>
      <c r="B8167" s="16" t="s">
        <v>13105</v>
      </c>
      <c r="C8167" s="44" t="s">
        <v>10371</v>
      </c>
      <c r="D8167" s="7" t="s">
        <v>14344</v>
      </c>
      <c r="E8167" s="11" t="s">
        <v>10372</v>
      </c>
      <c r="F8167" s="4"/>
      <c r="G8167" s="46"/>
    </row>
    <row r="8168" spans="1:7" s="1" customFormat="1" ht="18" hidden="1" customHeight="1" outlineLevel="2" x14ac:dyDescent="0.2">
      <c r="A8168" s="12" t="s">
        <v>10953</v>
      </c>
      <c r="B8168" s="16" t="s">
        <v>13105</v>
      </c>
      <c r="C8168" s="44" t="s">
        <v>7144</v>
      </c>
      <c r="D8168" s="7" t="s">
        <v>14345</v>
      </c>
      <c r="E8168" s="11" t="s">
        <v>7145</v>
      </c>
      <c r="F8168" s="4"/>
      <c r="G8168" s="46"/>
    </row>
    <row r="8169" spans="1:7" s="1" customFormat="1" ht="18" hidden="1" customHeight="1" outlineLevel="2" x14ac:dyDescent="0.2">
      <c r="A8169" s="12" t="s">
        <v>10953</v>
      </c>
      <c r="B8169" s="16" t="s">
        <v>13105</v>
      </c>
      <c r="C8169" s="44" t="s">
        <v>5502</v>
      </c>
      <c r="D8169" s="7" t="s">
        <v>14346</v>
      </c>
      <c r="E8169" s="11" t="s">
        <v>5503</v>
      </c>
      <c r="F8169" s="4"/>
      <c r="G8169" s="46"/>
    </row>
    <row r="8170" spans="1:7" s="1" customFormat="1" ht="18" hidden="1" customHeight="1" outlineLevel="2" x14ac:dyDescent="0.2">
      <c r="A8170" s="12" t="s">
        <v>10953</v>
      </c>
      <c r="B8170" s="16" t="s">
        <v>13105</v>
      </c>
      <c r="C8170" s="44" t="s">
        <v>10373</v>
      </c>
      <c r="D8170" s="7" t="s">
        <v>14347</v>
      </c>
      <c r="E8170" s="11" t="s">
        <v>10374</v>
      </c>
      <c r="F8170" s="4"/>
      <c r="G8170" s="46"/>
    </row>
    <row r="8171" spans="1:7" s="1" customFormat="1" ht="34.5" hidden="1" customHeight="1" outlineLevel="1" x14ac:dyDescent="0.2">
      <c r="A8171" s="21"/>
      <c r="B8171" s="22"/>
      <c r="C8171" s="27"/>
      <c r="D8171" s="38">
        <v>38</v>
      </c>
      <c r="E8171" s="39" t="s">
        <v>13714</v>
      </c>
      <c r="F8171" s="35"/>
      <c r="G8171" s="46"/>
    </row>
    <row r="8172" spans="1:7" s="1" customFormat="1" ht="18" hidden="1" customHeight="1" outlineLevel="2" x14ac:dyDescent="0.2">
      <c r="A8172" s="12" t="s">
        <v>10954</v>
      </c>
      <c r="B8172" s="16" t="s">
        <v>13083</v>
      </c>
      <c r="C8172" s="44" t="s">
        <v>6003</v>
      </c>
      <c r="D8172" s="7" t="s">
        <v>14348</v>
      </c>
      <c r="E8172" s="11" t="s">
        <v>5582</v>
      </c>
      <c r="F8172" s="4"/>
      <c r="G8172" s="46"/>
    </row>
    <row r="8173" spans="1:7" s="1" customFormat="1" ht="18" hidden="1" customHeight="1" outlineLevel="2" x14ac:dyDescent="0.2">
      <c r="A8173" s="12" t="s">
        <v>10954</v>
      </c>
      <c r="B8173" s="16" t="s">
        <v>13083</v>
      </c>
      <c r="C8173" s="44" t="s">
        <v>10658</v>
      </c>
      <c r="D8173" s="7" t="s">
        <v>14349</v>
      </c>
      <c r="E8173" s="11" t="s">
        <v>12927</v>
      </c>
      <c r="F8173" s="4"/>
      <c r="G8173" s="46"/>
    </row>
    <row r="8174" spans="1:7" s="1" customFormat="1" ht="18" hidden="1" customHeight="1" outlineLevel="2" x14ac:dyDescent="0.2">
      <c r="A8174" s="12" t="s">
        <v>10954</v>
      </c>
      <c r="B8174" s="16" t="s">
        <v>13083</v>
      </c>
      <c r="C8174" s="44" t="s">
        <v>10659</v>
      </c>
      <c r="D8174" s="7" t="s">
        <v>14350</v>
      </c>
      <c r="E8174" s="11" t="s">
        <v>12928</v>
      </c>
      <c r="F8174" s="4"/>
      <c r="G8174" s="46"/>
    </row>
    <row r="8175" spans="1:7" s="1" customFormat="1" ht="36" hidden="1" customHeight="1" outlineLevel="2" x14ac:dyDescent="0.2">
      <c r="A8175" s="12" t="s">
        <v>10954</v>
      </c>
      <c r="B8175" s="16" t="s">
        <v>13083</v>
      </c>
      <c r="C8175" s="44" t="s">
        <v>10660</v>
      </c>
      <c r="D8175" s="7" t="s">
        <v>14351</v>
      </c>
      <c r="E8175" s="11" t="s">
        <v>12929</v>
      </c>
      <c r="F8175" s="4"/>
      <c r="G8175" s="46"/>
    </row>
    <row r="8176" spans="1:7" s="1" customFormat="1" ht="18" hidden="1" customHeight="1" outlineLevel="2" x14ac:dyDescent="0.2">
      <c r="A8176" s="12" t="s">
        <v>10954</v>
      </c>
      <c r="B8176" s="16" t="s">
        <v>13083</v>
      </c>
      <c r="C8176" s="44" t="s">
        <v>10661</v>
      </c>
      <c r="D8176" s="7" t="s">
        <v>14352</v>
      </c>
      <c r="E8176" s="11" t="s">
        <v>10662</v>
      </c>
      <c r="F8176" s="4"/>
      <c r="G8176" s="46"/>
    </row>
    <row r="8177" spans="1:7" s="1" customFormat="1" ht="18" hidden="1" customHeight="1" outlineLevel="2" x14ac:dyDescent="0.2">
      <c r="A8177" s="12" t="s">
        <v>10954</v>
      </c>
      <c r="B8177" s="16" t="s">
        <v>13083</v>
      </c>
      <c r="C8177" s="44" t="s">
        <v>10663</v>
      </c>
      <c r="D8177" s="7" t="s">
        <v>14353</v>
      </c>
      <c r="E8177" s="11" t="s">
        <v>10664</v>
      </c>
      <c r="F8177" s="4"/>
      <c r="G8177" s="46"/>
    </row>
    <row r="8178" spans="1:7" s="1" customFormat="1" ht="36" hidden="1" customHeight="1" outlineLevel="2" x14ac:dyDescent="0.2">
      <c r="A8178" s="12" t="s">
        <v>10954</v>
      </c>
      <c r="B8178" s="16" t="s">
        <v>13083</v>
      </c>
      <c r="C8178" s="44" t="s">
        <v>10665</v>
      </c>
      <c r="D8178" s="7" t="s">
        <v>14354</v>
      </c>
      <c r="E8178" s="11" t="s">
        <v>10666</v>
      </c>
      <c r="F8178" s="4"/>
      <c r="G8178" s="46"/>
    </row>
    <row r="8179" spans="1:7" s="1" customFormat="1" ht="36" hidden="1" customHeight="1" outlineLevel="2" x14ac:dyDescent="0.2">
      <c r="A8179" s="12" t="s">
        <v>10954</v>
      </c>
      <c r="B8179" s="16" t="s">
        <v>13083</v>
      </c>
      <c r="C8179" s="44" t="s">
        <v>10649</v>
      </c>
      <c r="D8179" s="7" t="s">
        <v>14355</v>
      </c>
      <c r="E8179" s="11" t="s">
        <v>10650</v>
      </c>
      <c r="F8179" s="4"/>
      <c r="G8179" s="46"/>
    </row>
    <row r="8180" spans="1:7" s="1" customFormat="1" ht="36" hidden="1" customHeight="1" outlineLevel="2" x14ac:dyDescent="0.2">
      <c r="A8180" s="12" t="s">
        <v>10954</v>
      </c>
      <c r="B8180" s="16" t="s">
        <v>13083</v>
      </c>
      <c r="C8180" s="44" t="s">
        <v>10651</v>
      </c>
      <c r="D8180" s="7" t="s">
        <v>14356</v>
      </c>
      <c r="E8180" s="11" t="s">
        <v>10652</v>
      </c>
      <c r="F8180" s="4"/>
      <c r="G8180" s="46"/>
    </row>
    <row r="8181" spans="1:7" s="1" customFormat="1" ht="36" hidden="1" customHeight="1" outlineLevel="2" x14ac:dyDescent="0.2">
      <c r="A8181" s="12" t="s">
        <v>10954</v>
      </c>
      <c r="B8181" s="16" t="s">
        <v>13083</v>
      </c>
      <c r="C8181" s="44" t="s">
        <v>10653</v>
      </c>
      <c r="D8181" s="7" t="s">
        <v>14357</v>
      </c>
      <c r="E8181" s="11" t="s">
        <v>10654</v>
      </c>
      <c r="F8181" s="4"/>
      <c r="G8181" s="46"/>
    </row>
    <row r="8182" spans="1:7" s="1" customFormat="1" ht="18" hidden="1" customHeight="1" outlineLevel="2" x14ac:dyDescent="0.2">
      <c r="A8182" s="12" t="s">
        <v>10954</v>
      </c>
      <c r="B8182" s="16" t="s">
        <v>13083</v>
      </c>
      <c r="C8182" s="44" t="s">
        <v>10655</v>
      </c>
      <c r="D8182" s="7" t="s">
        <v>14358</v>
      </c>
      <c r="E8182" s="11" t="s">
        <v>10656</v>
      </c>
      <c r="F8182" s="4"/>
      <c r="G8182" s="46"/>
    </row>
    <row r="8183" spans="1:7" s="1" customFormat="1" ht="18" hidden="1" customHeight="1" outlineLevel="2" x14ac:dyDescent="0.2">
      <c r="A8183" s="12" t="s">
        <v>10954</v>
      </c>
      <c r="B8183" s="16" t="s">
        <v>13083</v>
      </c>
      <c r="C8183" s="44" t="s">
        <v>5950</v>
      </c>
      <c r="D8183" s="7" t="s">
        <v>14359</v>
      </c>
      <c r="E8183" s="11" t="s">
        <v>5951</v>
      </c>
      <c r="F8183" s="4"/>
      <c r="G8183" s="46"/>
    </row>
    <row r="8184" spans="1:7" s="1" customFormat="1" ht="18" hidden="1" customHeight="1" outlineLevel="2" x14ac:dyDescent="0.2">
      <c r="A8184" s="12" t="s">
        <v>10954</v>
      </c>
      <c r="B8184" s="16" t="s">
        <v>13083</v>
      </c>
      <c r="C8184" s="44" t="s">
        <v>5952</v>
      </c>
      <c r="D8184" s="7" t="s">
        <v>14360</v>
      </c>
      <c r="E8184" s="11" t="s">
        <v>6335</v>
      </c>
      <c r="F8184" s="4"/>
      <c r="G8184" s="46"/>
    </row>
    <row r="8185" spans="1:7" s="1" customFormat="1" ht="18" hidden="1" customHeight="1" outlineLevel="2" x14ac:dyDescent="0.2">
      <c r="A8185" s="12" t="s">
        <v>10954</v>
      </c>
      <c r="B8185" s="16" t="s">
        <v>13083</v>
      </c>
      <c r="C8185" s="44" t="s">
        <v>2384</v>
      </c>
      <c r="D8185" s="7" t="s">
        <v>14361</v>
      </c>
      <c r="E8185" s="11" t="s">
        <v>2385</v>
      </c>
      <c r="F8185" s="4"/>
      <c r="G8185" s="46"/>
    </row>
    <row r="8186" spans="1:7" s="1" customFormat="1" ht="36" hidden="1" customHeight="1" outlineLevel="2" x14ac:dyDescent="0.2">
      <c r="A8186" s="12" t="s">
        <v>10954</v>
      </c>
      <c r="B8186" s="16" t="s">
        <v>13083</v>
      </c>
      <c r="C8186" s="44" t="s">
        <v>5953</v>
      </c>
      <c r="D8186" s="7" t="s">
        <v>14362</v>
      </c>
      <c r="E8186" s="11" t="s">
        <v>6336</v>
      </c>
      <c r="F8186" s="4"/>
      <c r="G8186" s="46"/>
    </row>
    <row r="8187" spans="1:7" s="1" customFormat="1" ht="18" hidden="1" customHeight="1" outlineLevel="2" x14ac:dyDescent="0.2">
      <c r="A8187" s="12" t="s">
        <v>10954</v>
      </c>
      <c r="B8187" s="16" t="s">
        <v>13083</v>
      </c>
      <c r="C8187" s="44" t="s">
        <v>5954</v>
      </c>
      <c r="D8187" s="7" t="s">
        <v>14363</v>
      </c>
      <c r="E8187" s="11" t="s">
        <v>5955</v>
      </c>
      <c r="F8187" s="4"/>
      <c r="G8187" s="46"/>
    </row>
    <row r="8188" spans="1:7" s="1" customFormat="1" ht="36" hidden="1" customHeight="1" outlineLevel="2" x14ac:dyDescent="0.2">
      <c r="A8188" s="12" t="s">
        <v>10954</v>
      </c>
      <c r="B8188" s="16" t="s">
        <v>13083</v>
      </c>
      <c r="C8188" s="44" t="s">
        <v>10639</v>
      </c>
      <c r="D8188" s="7" t="s">
        <v>14364</v>
      </c>
      <c r="E8188" s="11" t="s">
        <v>12930</v>
      </c>
      <c r="F8188" s="4"/>
      <c r="G8188" s="46"/>
    </row>
    <row r="8189" spans="1:7" s="1" customFormat="1" ht="36" hidden="1" customHeight="1" outlineLevel="2" x14ac:dyDescent="0.2">
      <c r="A8189" s="12" t="s">
        <v>10954</v>
      </c>
      <c r="B8189" s="16" t="s">
        <v>13083</v>
      </c>
      <c r="C8189" s="44" t="s">
        <v>10640</v>
      </c>
      <c r="D8189" s="7" t="s">
        <v>14365</v>
      </c>
      <c r="E8189" s="11" t="s">
        <v>12931</v>
      </c>
      <c r="F8189" s="4"/>
      <c r="G8189" s="46"/>
    </row>
    <row r="8190" spans="1:7" s="1" customFormat="1" ht="36" hidden="1" customHeight="1" outlineLevel="2" x14ac:dyDescent="0.2">
      <c r="A8190" s="12" t="s">
        <v>10954</v>
      </c>
      <c r="B8190" s="16" t="s">
        <v>13083</v>
      </c>
      <c r="C8190" s="44" t="s">
        <v>10641</v>
      </c>
      <c r="D8190" s="7" t="s">
        <v>14366</v>
      </c>
      <c r="E8190" s="11" t="s">
        <v>10642</v>
      </c>
      <c r="F8190" s="4"/>
      <c r="G8190" s="46"/>
    </row>
    <row r="8191" spans="1:7" s="1" customFormat="1" ht="36" hidden="1" customHeight="1" outlineLevel="2" x14ac:dyDescent="0.2">
      <c r="A8191" s="12" t="s">
        <v>10954</v>
      </c>
      <c r="B8191" s="16" t="s">
        <v>13083</v>
      </c>
      <c r="C8191" s="44" t="s">
        <v>11188</v>
      </c>
      <c r="D8191" s="7" t="s">
        <v>14367</v>
      </c>
      <c r="E8191" s="11" t="s">
        <v>10638</v>
      </c>
      <c r="F8191" s="4"/>
      <c r="G8191" s="46"/>
    </row>
    <row r="8192" spans="1:7" s="1" customFormat="1" ht="36" hidden="1" customHeight="1" outlineLevel="2" x14ac:dyDescent="0.2">
      <c r="A8192" s="12" t="s">
        <v>10954</v>
      </c>
      <c r="B8192" s="16" t="s">
        <v>13083</v>
      </c>
      <c r="C8192" s="44" t="s">
        <v>11106</v>
      </c>
      <c r="D8192" s="7" t="s">
        <v>14368</v>
      </c>
      <c r="E8192" s="11" t="s">
        <v>10633</v>
      </c>
      <c r="F8192" s="4"/>
      <c r="G8192" s="46"/>
    </row>
    <row r="8193" spans="1:7" s="1" customFormat="1" ht="36" hidden="1" customHeight="1" outlineLevel="2" x14ac:dyDescent="0.2">
      <c r="A8193" s="12" t="s">
        <v>10954</v>
      </c>
      <c r="B8193" s="16" t="s">
        <v>13083</v>
      </c>
      <c r="C8193" s="44" t="s">
        <v>11107</v>
      </c>
      <c r="D8193" s="7" t="s">
        <v>14369</v>
      </c>
      <c r="E8193" s="11" t="s">
        <v>10634</v>
      </c>
      <c r="F8193" s="4"/>
      <c r="G8193" s="46"/>
    </row>
    <row r="8194" spans="1:7" s="1" customFormat="1" ht="36" hidden="1" customHeight="1" outlineLevel="2" x14ac:dyDescent="0.2">
      <c r="A8194" s="12" t="s">
        <v>10954</v>
      </c>
      <c r="B8194" s="16" t="s">
        <v>13083</v>
      </c>
      <c r="C8194" s="44" t="s">
        <v>11108</v>
      </c>
      <c r="D8194" s="7" t="s">
        <v>14370</v>
      </c>
      <c r="E8194" s="11" t="s">
        <v>10635</v>
      </c>
      <c r="F8194" s="4"/>
      <c r="G8194" s="46"/>
    </row>
    <row r="8195" spans="1:7" s="1" customFormat="1" ht="18" hidden="1" customHeight="1" outlineLevel="2" x14ac:dyDescent="0.2">
      <c r="A8195" s="12" t="s">
        <v>10954</v>
      </c>
      <c r="B8195" s="16" t="s">
        <v>13083</v>
      </c>
      <c r="C8195" s="44" t="s">
        <v>11187</v>
      </c>
      <c r="D8195" s="7" t="s">
        <v>14371</v>
      </c>
      <c r="E8195" s="11" t="s">
        <v>10636</v>
      </c>
      <c r="F8195" s="4"/>
      <c r="G8195" s="46"/>
    </row>
    <row r="8196" spans="1:7" s="1" customFormat="1" ht="18" hidden="1" customHeight="1" outlineLevel="2" x14ac:dyDescent="0.2">
      <c r="A8196" s="12" t="s">
        <v>10954</v>
      </c>
      <c r="B8196" s="16" t="s">
        <v>13083</v>
      </c>
      <c r="C8196" s="44" t="s">
        <v>11109</v>
      </c>
      <c r="D8196" s="7" t="s">
        <v>14372</v>
      </c>
      <c r="E8196" s="11" t="s">
        <v>10637</v>
      </c>
      <c r="F8196" s="4"/>
      <c r="G8196" s="46"/>
    </row>
    <row r="8197" spans="1:7" s="1" customFormat="1" ht="36" hidden="1" customHeight="1" outlineLevel="2" x14ac:dyDescent="0.2">
      <c r="A8197" s="12" t="s">
        <v>10954</v>
      </c>
      <c r="B8197" s="16" t="s">
        <v>13083</v>
      </c>
      <c r="C8197" s="44" t="s">
        <v>11189</v>
      </c>
      <c r="D8197" s="7" t="s">
        <v>14373</v>
      </c>
      <c r="E8197" s="11" t="s">
        <v>11190</v>
      </c>
      <c r="F8197" s="4"/>
      <c r="G8197" s="46"/>
    </row>
    <row r="8198" spans="1:7" s="1" customFormat="1" ht="36" hidden="1" customHeight="1" outlineLevel="2" x14ac:dyDescent="0.2">
      <c r="A8198" s="12" t="s">
        <v>10954</v>
      </c>
      <c r="B8198" s="16" t="s">
        <v>13083</v>
      </c>
      <c r="C8198" s="44" t="s">
        <v>11105</v>
      </c>
      <c r="D8198" s="7" t="s">
        <v>14374</v>
      </c>
      <c r="E8198" s="11" t="s">
        <v>10628</v>
      </c>
      <c r="F8198" s="4"/>
      <c r="G8198" s="46"/>
    </row>
    <row r="8199" spans="1:7" s="1" customFormat="1" ht="18" hidden="1" customHeight="1" outlineLevel="2" x14ac:dyDescent="0.2">
      <c r="A8199" s="12" t="s">
        <v>10954</v>
      </c>
      <c r="B8199" s="16" t="s">
        <v>13083</v>
      </c>
      <c r="C8199" s="44" t="s">
        <v>10631</v>
      </c>
      <c r="D8199" s="7" t="s">
        <v>14375</v>
      </c>
      <c r="E8199" s="11" t="s">
        <v>10632</v>
      </c>
      <c r="F8199" s="4"/>
      <c r="G8199" s="46"/>
    </row>
    <row r="8200" spans="1:7" s="1" customFormat="1" ht="36" hidden="1" customHeight="1" outlineLevel="2" x14ac:dyDescent="0.2">
      <c r="A8200" s="12" t="s">
        <v>10954</v>
      </c>
      <c r="B8200" s="16" t="s">
        <v>13083</v>
      </c>
      <c r="C8200" s="44" t="s">
        <v>11183</v>
      </c>
      <c r="D8200" s="7" t="s">
        <v>14376</v>
      </c>
      <c r="E8200" s="11" t="s">
        <v>11184</v>
      </c>
      <c r="F8200" s="4"/>
      <c r="G8200" s="46"/>
    </row>
    <row r="8201" spans="1:7" s="1" customFormat="1" ht="36" hidden="1" customHeight="1" outlineLevel="2" x14ac:dyDescent="0.2">
      <c r="A8201" s="12" t="s">
        <v>10954</v>
      </c>
      <c r="B8201" s="16" t="s">
        <v>13083</v>
      </c>
      <c r="C8201" s="44" t="s">
        <v>11185</v>
      </c>
      <c r="D8201" s="7" t="s">
        <v>14377</v>
      </c>
      <c r="E8201" s="11" t="s">
        <v>11186</v>
      </c>
      <c r="F8201" s="4"/>
      <c r="G8201" s="46"/>
    </row>
    <row r="8202" spans="1:7" s="1" customFormat="1" ht="18" hidden="1" customHeight="1" outlineLevel="2" x14ac:dyDescent="0.2">
      <c r="A8202" s="12" t="s">
        <v>10954</v>
      </c>
      <c r="B8202" s="16" t="s">
        <v>13083</v>
      </c>
      <c r="C8202" s="44" t="s">
        <v>10629</v>
      </c>
      <c r="D8202" s="7" t="s">
        <v>14378</v>
      </c>
      <c r="E8202" s="11" t="s">
        <v>10630</v>
      </c>
      <c r="F8202" s="4"/>
      <c r="G8202" s="46"/>
    </row>
    <row r="8203" spans="1:7" s="1" customFormat="1" ht="36" hidden="1" customHeight="1" outlineLevel="2" x14ac:dyDescent="0.2">
      <c r="A8203" s="12" t="s">
        <v>10954</v>
      </c>
      <c r="B8203" s="16" t="s">
        <v>13083</v>
      </c>
      <c r="C8203" s="44" t="s">
        <v>10671</v>
      </c>
      <c r="D8203" s="7" t="s">
        <v>14379</v>
      </c>
      <c r="E8203" s="11" t="s">
        <v>10672</v>
      </c>
      <c r="F8203" s="4"/>
      <c r="G8203" s="46"/>
    </row>
    <row r="8204" spans="1:7" s="1" customFormat="1" ht="36" hidden="1" customHeight="1" outlineLevel="2" x14ac:dyDescent="0.2">
      <c r="A8204" s="12" t="s">
        <v>10954</v>
      </c>
      <c r="B8204" s="16" t="s">
        <v>13083</v>
      </c>
      <c r="C8204" s="44" t="s">
        <v>10673</v>
      </c>
      <c r="D8204" s="7" t="s">
        <v>14380</v>
      </c>
      <c r="E8204" s="11" t="s">
        <v>12932</v>
      </c>
      <c r="F8204" s="4"/>
      <c r="G8204" s="46"/>
    </row>
    <row r="8205" spans="1:7" s="1" customFormat="1" ht="36" hidden="1" customHeight="1" outlineLevel="2" x14ac:dyDescent="0.2">
      <c r="A8205" s="12" t="s">
        <v>10954</v>
      </c>
      <c r="B8205" s="16" t="s">
        <v>13083</v>
      </c>
      <c r="C8205" s="44" t="s">
        <v>10674</v>
      </c>
      <c r="D8205" s="7" t="s">
        <v>14381</v>
      </c>
      <c r="E8205" s="11" t="s">
        <v>12933</v>
      </c>
      <c r="F8205" s="4"/>
      <c r="G8205" s="46"/>
    </row>
    <row r="8206" spans="1:7" s="1" customFormat="1" ht="36" hidden="1" customHeight="1" outlineLevel="2" x14ac:dyDescent="0.2">
      <c r="A8206" s="12" t="s">
        <v>10954</v>
      </c>
      <c r="B8206" s="16" t="s">
        <v>13083</v>
      </c>
      <c r="C8206" s="44" t="s">
        <v>11192</v>
      </c>
      <c r="D8206" s="7" t="s">
        <v>14382</v>
      </c>
      <c r="E8206" s="11" t="s">
        <v>11193</v>
      </c>
      <c r="F8206" s="4"/>
      <c r="G8206" s="46"/>
    </row>
    <row r="8207" spans="1:7" s="1" customFormat="1" ht="18" hidden="1" customHeight="1" outlineLevel="2" x14ac:dyDescent="0.2">
      <c r="A8207" s="12" t="s">
        <v>10954</v>
      </c>
      <c r="B8207" s="16" t="s">
        <v>13083</v>
      </c>
      <c r="C8207" s="44" t="s">
        <v>6157</v>
      </c>
      <c r="D8207" s="7" t="s">
        <v>14383</v>
      </c>
      <c r="E8207" s="11" t="s">
        <v>6158</v>
      </c>
      <c r="F8207" s="4"/>
      <c r="G8207" s="46"/>
    </row>
    <row r="8208" spans="1:7" s="1" customFormat="1" ht="36" hidden="1" customHeight="1" outlineLevel="2" x14ac:dyDescent="0.2">
      <c r="A8208" s="12" t="s">
        <v>10954</v>
      </c>
      <c r="B8208" s="16" t="s">
        <v>13083</v>
      </c>
      <c r="C8208" s="44" t="s">
        <v>10643</v>
      </c>
      <c r="D8208" s="7" t="s">
        <v>14384</v>
      </c>
      <c r="E8208" s="11" t="s">
        <v>10644</v>
      </c>
      <c r="F8208" s="4"/>
      <c r="G8208" s="46"/>
    </row>
    <row r="8209" spans="1:7" s="1" customFormat="1" ht="36" hidden="1" customHeight="1" outlineLevel="2" x14ac:dyDescent="0.2">
      <c r="A8209" s="12" t="s">
        <v>10954</v>
      </c>
      <c r="B8209" s="16" t="s">
        <v>13083</v>
      </c>
      <c r="C8209" s="44" t="s">
        <v>10645</v>
      </c>
      <c r="D8209" s="7" t="s">
        <v>14385</v>
      </c>
      <c r="E8209" s="11" t="s">
        <v>10646</v>
      </c>
      <c r="F8209" s="4"/>
      <c r="G8209" s="46"/>
    </row>
    <row r="8210" spans="1:7" s="1" customFormat="1" ht="36" hidden="1" customHeight="1" outlineLevel="2" x14ac:dyDescent="0.2">
      <c r="A8210" s="12" t="s">
        <v>10954</v>
      </c>
      <c r="B8210" s="16" t="s">
        <v>13083</v>
      </c>
      <c r="C8210" s="44" t="s">
        <v>10647</v>
      </c>
      <c r="D8210" s="7" t="s">
        <v>14386</v>
      </c>
      <c r="E8210" s="11" t="s">
        <v>10648</v>
      </c>
      <c r="F8210" s="4"/>
      <c r="G8210" s="46"/>
    </row>
    <row r="8211" spans="1:7" s="1" customFormat="1" ht="36" hidden="1" customHeight="1" outlineLevel="2" x14ac:dyDescent="0.2">
      <c r="A8211" s="12" t="s">
        <v>10954</v>
      </c>
      <c r="B8211" s="16" t="s">
        <v>13083</v>
      </c>
      <c r="C8211" s="44" t="s">
        <v>10626</v>
      </c>
      <c r="D8211" s="7" t="s">
        <v>14387</v>
      </c>
      <c r="E8211" s="11" t="s">
        <v>10627</v>
      </c>
      <c r="F8211" s="4"/>
      <c r="G8211" s="46"/>
    </row>
    <row r="8212" spans="1:7" s="1" customFormat="1" ht="18" hidden="1" customHeight="1" outlineLevel="2" x14ac:dyDescent="0.2">
      <c r="A8212" s="12" t="s">
        <v>10954</v>
      </c>
      <c r="B8212" s="16" t="s">
        <v>13083</v>
      </c>
      <c r="C8212" s="44" t="s">
        <v>11110</v>
      </c>
      <c r="D8212" s="7" t="s">
        <v>14388</v>
      </c>
      <c r="E8212" s="11" t="s">
        <v>10667</v>
      </c>
      <c r="F8212" s="4"/>
      <c r="G8212" s="46"/>
    </row>
    <row r="8213" spans="1:7" s="1" customFormat="1" ht="18" hidden="1" customHeight="1" outlineLevel="2" x14ac:dyDescent="0.2">
      <c r="A8213" s="12" t="s">
        <v>10954</v>
      </c>
      <c r="B8213" s="16" t="s">
        <v>13083</v>
      </c>
      <c r="C8213" s="44" t="s">
        <v>11191</v>
      </c>
      <c r="D8213" s="7" t="s">
        <v>14389</v>
      </c>
      <c r="E8213" s="11" t="s">
        <v>10668</v>
      </c>
      <c r="F8213" s="4"/>
      <c r="G8213" s="46"/>
    </row>
    <row r="8214" spans="1:7" s="1" customFormat="1" ht="18" hidden="1" customHeight="1" outlineLevel="2" x14ac:dyDescent="0.2">
      <c r="A8214" s="12" t="s">
        <v>10954</v>
      </c>
      <c r="B8214" s="16" t="s">
        <v>13083</v>
      </c>
      <c r="C8214" s="44" t="s">
        <v>10669</v>
      </c>
      <c r="D8214" s="7" t="s">
        <v>14390</v>
      </c>
      <c r="E8214" s="11" t="s">
        <v>10670</v>
      </c>
      <c r="F8214" s="4"/>
      <c r="G8214" s="46"/>
    </row>
    <row r="8215" spans="1:7" s="1" customFormat="1" ht="18" hidden="1" customHeight="1" outlineLevel="2" x14ac:dyDescent="0.2">
      <c r="A8215" s="12" t="s">
        <v>10954</v>
      </c>
      <c r="B8215" s="16" t="s">
        <v>13083</v>
      </c>
      <c r="C8215" s="44" t="s">
        <v>11173</v>
      </c>
      <c r="D8215" s="7" t="s">
        <v>14391</v>
      </c>
      <c r="E8215" s="11" t="s">
        <v>11174</v>
      </c>
      <c r="F8215" s="4"/>
      <c r="G8215" s="46"/>
    </row>
    <row r="8216" spans="1:7" s="1" customFormat="1" ht="18" hidden="1" customHeight="1" outlineLevel="2" x14ac:dyDescent="0.2">
      <c r="A8216" s="12"/>
      <c r="B8216" s="16" t="s">
        <v>11121</v>
      </c>
      <c r="C8216" s="44" t="s">
        <v>10840</v>
      </c>
      <c r="D8216" s="7" t="s">
        <v>14392</v>
      </c>
      <c r="E8216" s="11" t="s">
        <v>12635</v>
      </c>
      <c r="F8216" s="4"/>
      <c r="G8216" s="46"/>
    </row>
    <row r="8217" spans="1:7" s="1" customFormat="1" ht="18" hidden="1" customHeight="1" outlineLevel="2" x14ac:dyDescent="0.2">
      <c r="A8217" s="12"/>
      <c r="B8217" s="16" t="s">
        <v>11121</v>
      </c>
      <c r="C8217" s="44" t="s">
        <v>9056</v>
      </c>
      <c r="D8217" s="7" t="s">
        <v>14393</v>
      </c>
      <c r="E8217" s="11" t="s">
        <v>11218</v>
      </c>
      <c r="F8217" s="4"/>
      <c r="G8217" s="46"/>
    </row>
    <row r="8218" spans="1:7" s="1" customFormat="1" ht="18" hidden="1" customHeight="1" outlineLevel="2" x14ac:dyDescent="0.2">
      <c r="A8218" s="12" t="s">
        <v>10954</v>
      </c>
      <c r="B8218" s="16" t="s">
        <v>13083</v>
      </c>
      <c r="C8218" s="44" t="s">
        <v>9053</v>
      </c>
      <c r="D8218" s="7" t="s">
        <v>14394</v>
      </c>
      <c r="E8218" s="11" t="s">
        <v>12997</v>
      </c>
      <c r="F8218" s="4"/>
      <c r="G8218" s="46"/>
    </row>
    <row r="8219" spans="1:7" s="1" customFormat="1" ht="18" hidden="1" customHeight="1" outlineLevel="2" x14ac:dyDescent="0.2">
      <c r="A8219" s="12" t="s">
        <v>10954</v>
      </c>
      <c r="B8219" s="16" t="s">
        <v>13083</v>
      </c>
      <c r="C8219" s="44" t="s">
        <v>9055</v>
      </c>
      <c r="D8219" s="7" t="s">
        <v>14395</v>
      </c>
      <c r="E8219" s="11" t="s">
        <v>9023</v>
      </c>
      <c r="F8219" s="4"/>
      <c r="G8219" s="46"/>
    </row>
    <row r="8220" spans="1:7" s="1" customFormat="1" ht="18" hidden="1" customHeight="1" outlineLevel="2" x14ac:dyDescent="0.2">
      <c r="A8220" s="12" t="s">
        <v>10954</v>
      </c>
      <c r="B8220" s="16" t="s">
        <v>13083</v>
      </c>
      <c r="C8220" s="44" t="s">
        <v>11111</v>
      </c>
      <c r="D8220" s="7" t="s">
        <v>14396</v>
      </c>
      <c r="E8220" s="11" t="s">
        <v>13016</v>
      </c>
      <c r="F8220" s="4"/>
      <c r="G8220" s="46"/>
    </row>
    <row r="8221" spans="1:7" s="1" customFormat="1" ht="18" hidden="1" customHeight="1" outlineLevel="2" x14ac:dyDescent="0.2">
      <c r="A8221" s="12" t="s">
        <v>10954</v>
      </c>
      <c r="B8221" s="16" t="s">
        <v>13083</v>
      </c>
      <c r="C8221" s="44" t="s">
        <v>11112</v>
      </c>
      <c r="D8221" s="7" t="s">
        <v>14397</v>
      </c>
      <c r="E8221" s="11" t="s">
        <v>13017</v>
      </c>
      <c r="F8221" s="4"/>
      <c r="G8221" s="46"/>
    </row>
    <row r="8222" spans="1:7" s="1" customFormat="1" ht="18" hidden="1" customHeight="1" outlineLevel="2" x14ac:dyDescent="0.2">
      <c r="A8222" s="12" t="s">
        <v>10954</v>
      </c>
      <c r="B8222" s="16" t="s">
        <v>13083</v>
      </c>
      <c r="C8222" s="44" t="s">
        <v>11113</v>
      </c>
      <c r="D8222" s="7" t="s">
        <v>14398</v>
      </c>
      <c r="E8222" s="11" t="s">
        <v>13012</v>
      </c>
      <c r="F8222" s="4"/>
      <c r="G8222" s="46"/>
    </row>
    <row r="8223" spans="1:7" s="1" customFormat="1" ht="18" hidden="1" customHeight="1" outlineLevel="2" x14ac:dyDescent="0.2">
      <c r="A8223" s="12" t="s">
        <v>10954</v>
      </c>
      <c r="B8223" s="16" t="s">
        <v>13083</v>
      </c>
      <c r="C8223" s="44" t="s">
        <v>11114</v>
      </c>
      <c r="D8223" s="7" t="s">
        <v>14399</v>
      </c>
      <c r="E8223" s="11" t="s">
        <v>13013</v>
      </c>
      <c r="F8223" s="4"/>
      <c r="G8223" s="46"/>
    </row>
    <row r="8224" spans="1:7" s="1" customFormat="1" ht="18" hidden="1" customHeight="1" outlineLevel="2" x14ac:dyDescent="0.2">
      <c r="A8224" s="12" t="s">
        <v>10954</v>
      </c>
      <c r="B8224" s="16" t="s">
        <v>13083</v>
      </c>
      <c r="C8224" s="44" t="s">
        <v>11115</v>
      </c>
      <c r="D8224" s="7" t="s">
        <v>14400</v>
      </c>
      <c r="E8224" s="11" t="s">
        <v>13014</v>
      </c>
      <c r="F8224" s="4"/>
      <c r="G8224" s="46"/>
    </row>
    <row r="8225" spans="1:7" s="1" customFormat="1" ht="54" hidden="1" customHeight="1" outlineLevel="2" x14ac:dyDescent="0.2">
      <c r="A8225" s="12" t="s">
        <v>10954</v>
      </c>
      <c r="B8225" s="16" t="s">
        <v>13083</v>
      </c>
      <c r="C8225" s="44" t="s">
        <v>10625</v>
      </c>
      <c r="D8225" s="7" t="s">
        <v>14401</v>
      </c>
      <c r="E8225" s="11" t="s">
        <v>12640</v>
      </c>
      <c r="F8225" s="4"/>
      <c r="G8225" s="46"/>
    </row>
    <row r="8226" spans="1:7" s="1" customFormat="1" ht="18" hidden="1" customHeight="1" outlineLevel="2" x14ac:dyDescent="0.2">
      <c r="A8226" s="12" t="s">
        <v>10954</v>
      </c>
      <c r="B8226" s="16" t="s">
        <v>13083</v>
      </c>
      <c r="C8226" s="44" t="s">
        <v>10675</v>
      </c>
      <c r="D8226" s="7" t="s">
        <v>14402</v>
      </c>
      <c r="E8226" s="11" t="s">
        <v>10676</v>
      </c>
      <c r="F8226" s="4"/>
      <c r="G8226" s="46"/>
    </row>
    <row r="8227" spans="1:7" s="1" customFormat="1" ht="36" hidden="1" customHeight="1" outlineLevel="2" x14ac:dyDescent="0.2">
      <c r="A8227" s="12" t="s">
        <v>10954</v>
      </c>
      <c r="B8227" s="16" t="s">
        <v>13083</v>
      </c>
      <c r="C8227" s="44" t="s">
        <v>5776</v>
      </c>
      <c r="D8227" s="7" t="s">
        <v>14403</v>
      </c>
      <c r="E8227" s="11" t="s">
        <v>5777</v>
      </c>
      <c r="F8227" s="4"/>
      <c r="G8227" s="46"/>
    </row>
    <row r="8228" spans="1:7" s="1" customFormat="1" ht="36" hidden="1" customHeight="1" outlineLevel="2" x14ac:dyDescent="0.2">
      <c r="A8228" s="12" t="e">
        <v>#N/A</v>
      </c>
      <c r="B8228" s="16" t="s">
        <v>13083</v>
      </c>
      <c r="C8228" s="44" t="s">
        <v>12829</v>
      </c>
      <c r="D8228" s="7" t="s">
        <v>14404</v>
      </c>
      <c r="E8228" s="11" t="s">
        <v>12830</v>
      </c>
      <c r="F8228" s="4"/>
      <c r="G8228" s="46"/>
    </row>
    <row r="8229" spans="1:7" s="1" customFormat="1" ht="34.5" hidden="1" customHeight="1" outlineLevel="1" x14ac:dyDescent="0.2">
      <c r="A8229" s="21"/>
      <c r="B8229" s="22"/>
      <c r="C8229" s="27"/>
      <c r="D8229" s="38">
        <v>39</v>
      </c>
      <c r="E8229" s="39" t="s">
        <v>13715</v>
      </c>
      <c r="F8229" s="35"/>
      <c r="G8229" s="46"/>
    </row>
    <row r="8230" spans="1:7" s="1" customFormat="1" ht="18" hidden="1" customHeight="1" outlineLevel="2" x14ac:dyDescent="0.2">
      <c r="A8230" s="12" t="s">
        <v>10956</v>
      </c>
      <c r="B8230" s="16" t="s">
        <v>13112</v>
      </c>
      <c r="C8230" s="44" t="s">
        <v>10334</v>
      </c>
      <c r="D8230" s="7" t="s">
        <v>14405</v>
      </c>
      <c r="E8230" s="11" t="s">
        <v>10335</v>
      </c>
      <c r="F8230" s="4"/>
      <c r="G8230" s="46"/>
    </row>
    <row r="8231" spans="1:7" s="1" customFormat="1" ht="18" hidden="1" customHeight="1" outlineLevel="2" x14ac:dyDescent="0.2">
      <c r="A8231" s="12" t="s">
        <v>10956</v>
      </c>
      <c r="B8231" s="16" t="s">
        <v>13112</v>
      </c>
      <c r="C8231" s="44" t="s">
        <v>4754</v>
      </c>
      <c r="D8231" s="7" t="s">
        <v>14406</v>
      </c>
      <c r="E8231" s="11" t="s">
        <v>4755</v>
      </c>
      <c r="F8231" s="4"/>
      <c r="G8231" s="46"/>
    </row>
    <row r="8232" spans="1:7" s="1" customFormat="1" ht="18" hidden="1" customHeight="1" outlineLevel="2" x14ac:dyDescent="0.2">
      <c r="A8232" s="12" t="s">
        <v>10956</v>
      </c>
      <c r="B8232" s="16" t="s">
        <v>13112</v>
      </c>
      <c r="C8232" s="44" t="s">
        <v>10338</v>
      </c>
      <c r="D8232" s="7" t="s">
        <v>14407</v>
      </c>
      <c r="E8232" s="11" t="s">
        <v>10339</v>
      </c>
      <c r="F8232" s="4"/>
      <c r="G8232" s="46"/>
    </row>
    <row r="8233" spans="1:7" s="1" customFormat="1" ht="18" hidden="1" customHeight="1" outlineLevel="2" x14ac:dyDescent="0.2">
      <c r="A8233" s="12" t="s">
        <v>10956</v>
      </c>
      <c r="B8233" s="16" t="s">
        <v>13112</v>
      </c>
      <c r="C8233" s="44" t="s">
        <v>4740</v>
      </c>
      <c r="D8233" s="7" t="s">
        <v>14408</v>
      </c>
      <c r="E8233" s="11" t="s">
        <v>4741</v>
      </c>
      <c r="F8233" s="4"/>
      <c r="G8233" s="46"/>
    </row>
    <row r="8234" spans="1:7" s="1" customFormat="1" ht="18" hidden="1" customHeight="1" outlineLevel="2" x14ac:dyDescent="0.2">
      <c r="A8234" s="12" t="s">
        <v>10956</v>
      </c>
      <c r="B8234" s="16" t="s">
        <v>13112</v>
      </c>
      <c r="C8234" s="44" t="s">
        <v>10332</v>
      </c>
      <c r="D8234" s="7" t="s">
        <v>14409</v>
      </c>
      <c r="E8234" s="11" t="s">
        <v>10333</v>
      </c>
      <c r="F8234" s="4"/>
      <c r="G8234" s="46"/>
    </row>
    <row r="8235" spans="1:7" s="1" customFormat="1" ht="18" hidden="1" customHeight="1" outlineLevel="2" x14ac:dyDescent="0.2">
      <c r="A8235" s="12" t="s">
        <v>10956</v>
      </c>
      <c r="B8235" s="16" t="s">
        <v>13112</v>
      </c>
      <c r="C8235" s="44" t="s">
        <v>10330</v>
      </c>
      <c r="D8235" s="7" t="s">
        <v>14410</v>
      </c>
      <c r="E8235" s="11" t="s">
        <v>10331</v>
      </c>
      <c r="F8235" s="4"/>
      <c r="G8235" s="46"/>
    </row>
    <row r="8236" spans="1:7" s="1" customFormat="1" ht="18" hidden="1" customHeight="1" outlineLevel="2" x14ac:dyDescent="0.2">
      <c r="A8236" s="12" t="s">
        <v>10956</v>
      </c>
      <c r="B8236" s="16" t="s">
        <v>13112</v>
      </c>
      <c r="C8236" s="44" t="s">
        <v>10824</v>
      </c>
      <c r="D8236" s="7" t="s">
        <v>14411</v>
      </c>
      <c r="E8236" s="11" t="s">
        <v>10861</v>
      </c>
      <c r="F8236" s="4"/>
      <c r="G8236" s="46"/>
    </row>
    <row r="8237" spans="1:7" s="1" customFormat="1" ht="36" hidden="1" customHeight="1" outlineLevel="2" x14ac:dyDescent="0.2">
      <c r="A8237" s="12" t="s">
        <v>10956</v>
      </c>
      <c r="B8237" s="16" t="s">
        <v>13112</v>
      </c>
      <c r="C8237" s="44" t="s">
        <v>10853</v>
      </c>
      <c r="D8237" s="7" t="s">
        <v>14412</v>
      </c>
      <c r="E8237" s="11" t="s">
        <v>6981</v>
      </c>
      <c r="F8237" s="4"/>
      <c r="G8237" s="46"/>
    </row>
    <row r="8238" spans="1:7" s="1" customFormat="1" ht="34.5" hidden="1" customHeight="1" outlineLevel="1" x14ac:dyDescent="0.2">
      <c r="A8238" s="21"/>
      <c r="B8238" s="22"/>
      <c r="C8238" s="27"/>
      <c r="D8238" s="38">
        <v>40</v>
      </c>
      <c r="E8238" s="39" t="s">
        <v>13716</v>
      </c>
      <c r="F8238" s="35"/>
      <c r="G8238" s="46"/>
    </row>
    <row r="8239" spans="1:7" s="1" customFormat="1" ht="18" hidden="1" customHeight="1" outlineLevel="2" x14ac:dyDescent="0.2">
      <c r="A8239" s="12" t="s">
        <v>10957</v>
      </c>
      <c r="B8239" s="16" t="s">
        <v>13082</v>
      </c>
      <c r="C8239" s="44" t="s">
        <v>11131</v>
      </c>
      <c r="D8239" s="7" t="s">
        <v>14413</v>
      </c>
      <c r="E8239" s="11" t="s">
        <v>11132</v>
      </c>
      <c r="F8239" s="6"/>
      <c r="G8239" s="46"/>
    </row>
    <row r="8240" spans="1:7" s="1" customFormat="1" ht="18" hidden="1" customHeight="1" outlineLevel="2" x14ac:dyDescent="0.2">
      <c r="A8240" s="12" t="e">
        <v>#N/A</v>
      </c>
      <c r="B8240" s="16" t="s">
        <v>13082</v>
      </c>
      <c r="C8240" s="44" t="s">
        <v>12803</v>
      </c>
      <c r="D8240" s="7" t="s">
        <v>14414</v>
      </c>
      <c r="E8240" s="11" t="s">
        <v>12804</v>
      </c>
      <c r="F8240" s="4"/>
      <c r="G8240" s="46"/>
    </row>
    <row r="8241" spans="1:7" s="1" customFormat="1" ht="36" hidden="1" customHeight="1" outlineLevel="2" x14ac:dyDescent="0.2">
      <c r="A8241" s="12" t="e">
        <v>#N/A</v>
      </c>
      <c r="B8241" s="16" t="s">
        <v>13082</v>
      </c>
      <c r="C8241" s="44" t="s">
        <v>12805</v>
      </c>
      <c r="D8241" s="7" t="s">
        <v>14415</v>
      </c>
      <c r="E8241" s="11" t="s">
        <v>12806</v>
      </c>
      <c r="F8241" s="4"/>
      <c r="G8241" s="46"/>
    </row>
    <row r="8242" spans="1:7" s="1" customFormat="1" ht="36" hidden="1" customHeight="1" outlineLevel="2" x14ac:dyDescent="0.2">
      <c r="A8242" s="12" t="e">
        <v>#N/A</v>
      </c>
      <c r="B8242" s="16" t="s">
        <v>13082</v>
      </c>
      <c r="C8242" s="44" t="s">
        <v>12807</v>
      </c>
      <c r="D8242" s="7" t="s">
        <v>14416</v>
      </c>
      <c r="E8242" s="11" t="s">
        <v>12808</v>
      </c>
      <c r="F8242" s="4"/>
      <c r="G8242" s="46"/>
    </row>
    <row r="8243" spans="1:7" s="1" customFormat="1" ht="36" hidden="1" customHeight="1" outlineLevel="2" x14ac:dyDescent="0.2">
      <c r="A8243" s="12" t="e">
        <v>#N/A</v>
      </c>
      <c r="B8243" s="16" t="s">
        <v>13082</v>
      </c>
      <c r="C8243" s="44" t="s">
        <v>12809</v>
      </c>
      <c r="D8243" s="7" t="s">
        <v>14417</v>
      </c>
      <c r="E8243" s="11" t="s">
        <v>12810</v>
      </c>
      <c r="F8243" s="4"/>
      <c r="G8243" s="46"/>
    </row>
    <row r="8244" spans="1:7" s="1" customFormat="1" ht="18" hidden="1" customHeight="1" outlineLevel="2" x14ac:dyDescent="0.2">
      <c r="A8244" s="12" t="e">
        <v>#N/A</v>
      </c>
      <c r="B8244" s="16" t="s">
        <v>13082</v>
      </c>
      <c r="C8244" s="44" t="s">
        <v>12811</v>
      </c>
      <c r="D8244" s="7" t="s">
        <v>14418</v>
      </c>
      <c r="E8244" s="11" t="s">
        <v>12812</v>
      </c>
      <c r="F8244" s="4"/>
      <c r="G8244" s="46"/>
    </row>
    <row r="8245" spans="1:7" s="1" customFormat="1" ht="18" hidden="1" customHeight="1" outlineLevel="2" x14ac:dyDescent="0.2">
      <c r="A8245" s="12" t="e">
        <v>#N/A</v>
      </c>
      <c r="B8245" s="16" t="s">
        <v>13082</v>
      </c>
      <c r="C8245" s="44" t="s">
        <v>12813</v>
      </c>
      <c r="D8245" s="7" t="s">
        <v>14419</v>
      </c>
      <c r="E8245" s="11" t="s">
        <v>12814</v>
      </c>
      <c r="F8245" s="4"/>
      <c r="G8245" s="46"/>
    </row>
    <row r="8246" spans="1:7" s="1" customFormat="1" ht="18" hidden="1" customHeight="1" outlineLevel="2" x14ac:dyDescent="0.2">
      <c r="A8246" s="12" t="e">
        <v>#N/A</v>
      </c>
      <c r="B8246" s="16" t="s">
        <v>13082</v>
      </c>
      <c r="C8246" s="44" t="s">
        <v>12815</v>
      </c>
      <c r="D8246" s="7" t="s">
        <v>14420</v>
      </c>
      <c r="E8246" s="11" t="s">
        <v>12816</v>
      </c>
      <c r="F8246" s="4"/>
      <c r="G8246" s="46"/>
    </row>
    <row r="8247" spans="1:7" s="1" customFormat="1" ht="18" hidden="1" customHeight="1" outlineLevel="2" x14ac:dyDescent="0.2">
      <c r="A8247" s="12" t="e">
        <v>#N/A</v>
      </c>
      <c r="B8247" s="16" t="s">
        <v>13082</v>
      </c>
      <c r="C8247" s="44" t="s">
        <v>12817</v>
      </c>
      <c r="D8247" s="7" t="s">
        <v>14421</v>
      </c>
      <c r="E8247" s="11" t="s">
        <v>12818</v>
      </c>
      <c r="F8247" s="4"/>
      <c r="G8247" s="46"/>
    </row>
    <row r="8248" spans="1:7" s="1" customFormat="1" ht="18" hidden="1" customHeight="1" outlineLevel="2" x14ac:dyDescent="0.2">
      <c r="A8248" s="12" t="e">
        <v>#N/A</v>
      </c>
      <c r="B8248" s="16" t="s">
        <v>13082</v>
      </c>
      <c r="C8248" s="44" t="s">
        <v>12819</v>
      </c>
      <c r="D8248" s="7" t="s">
        <v>14422</v>
      </c>
      <c r="E8248" s="11" t="s">
        <v>12820</v>
      </c>
      <c r="F8248" s="4"/>
      <c r="G8248" s="46"/>
    </row>
    <row r="8249" spans="1:7" s="1" customFormat="1" ht="18" hidden="1" customHeight="1" outlineLevel="2" x14ac:dyDescent="0.2">
      <c r="A8249" s="12" t="e">
        <v>#N/A</v>
      </c>
      <c r="B8249" s="16" t="s">
        <v>13082</v>
      </c>
      <c r="C8249" s="44" t="s">
        <v>12821</v>
      </c>
      <c r="D8249" s="7" t="s">
        <v>14423</v>
      </c>
      <c r="E8249" s="11" t="s">
        <v>12822</v>
      </c>
      <c r="F8249" s="4"/>
      <c r="G8249" s="46"/>
    </row>
    <row r="8250" spans="1:7" s="1" customFormat="1" ht="18" hidden="1" customHeight="1" outlineLevel="2" x14ac:dyDescent="0.2">
      <c r="A8250" s="12" t="e">
        <v>#N/A</v>
      </c>
      <c r="B8250" s="16" t="s">
        <v>13082</v>
      </c>
      <c r="C8250" s="44" t="s">
        <v>12823</v>
      </c>
      <c r="D8250" s="7" t="s">
        <v>14424</v>
      </c>
      <c r="E8250" s="11" t="s">
        <v>12824</v>
      </c>
      <c r="F8250" s="4"/>
      <c r="G8250" s="46"/>
    </row>
    <row r="8251" spans="1:7" s="1" customFormat="1" ht="18" hidden="1" customHeight="1" outlineLevel="2" x14ac:dyDescent="0.2">
      <c r="A8251" s="12" t="e">
        <v>#N/A</v>
      </c>
      <c r="B8251" s="16" t="s">
        <v>13082</v>
      </c>
      <c r="C8251" s="44" t="s">
        <v>12825</v>
      </c>
      <c r="D8251" s="7" t="s">
        <v>14425</v>
      </c>
      <c r="E8251" s="11" t="s">
        <v>12826</v>
      </c>
      <c r="F8251" s="4"/>
      <c r="G8251" s="46"/>
    </row>
    <row r="8252" spans="1:7" s="1" customFormat="1" ht="18" hidden="1" customHeight="1" outlineLevel="2" x14ac:dyDescent="0.2">
      <c r="A8252" s="12" t="e">
        <v>#N/A</v>
      </c>
      <c r="B8252" s="16" t="s">
        <v>13082</v>
      </c>
      <c r="C8252" s="44" t="s">
        <v>12827</v>
      </c>
      <c r="D8252" s="7" t="s">
        <v>14426</v>
      </c>
      <c r="E8252" s="11" t="s">
        <v>12828</v>
      </c>
      <c r="F8252" s="4"/>
      <c r="G8252" s="46"/>
    </row>
    <row r="8253" spans="1:7" s="1" customFormat="1" ht="34.5" hidden="1" customHeight="1" outlineLevel="1" x14ac:dyDescent="0.2">
      <c r="A8253" s="21"/>
      <c r="B8253" s="22"/>
      <c r="C8253" s="27"/>
      <c r="D8253" s="38">
        <v>41</v>
      </c>
      <c r="E8253" s="39" t="s">
        <v>13718</v>
      </c>
      <c r="F8253" s="35"/>
      <c r="G8253" s="46"/>
    </row>
    <row r="8254" spans="1:7" s="1" customFormat="1" ht="36" hidden="1" customHeight="1" outlineLevel="2" x14ac:dyDescent="0.2">
      <c r="A8254" s="12" t="s">
        <v>10959</v>
      </c>
      <c r="B8254" s="16" t="s">
        <v>13081</v>
      </c>
      <c r="C8254" s="44" t="s">
        <v>7172</v>
      </c>
      <c r="D8254" s="7" t="s">
        <v>14427</v>
      </c>
      <c r="E8254" s="11" t="s">
        <v>7173</v>
      </c>
      <c r="F8254" s="4"/>
      <c r="G8254" s="46"/>
    </row>
    <row r="8255" spans="1:7" s="1" customFormat="1" ht="18" hidden="1" customHeight="1" outlineLevel="2" x14ac:dyDescent="0.2">
      <c r="A8255" s="12" t="s">
        <v>10959</v>
      </c>
      <c r="B8255" s="16" t="s">
        <v>13081</v>
      </c>
      <c r="C8255" s="44" t="s">
        <v>7178</v>
      </c>
      <c r="D8255" s="7" t="s">
        <v>14428</v>
      </c>
      <c r="E8255" s="11" t="s">
        <v>7179</v>
      </c>
      <c r="F8255" s="4"/>
      <c r="G8255" s="46"/>
    </row>
    <row r="8256" spans="1:7" s="1" customFormat="1" ht="18" hidden="1" customHeight="1" outlineLevel="2" x14ac:dyDescent="0.2">
      <c r="A8256" s="12" t="s">
        <v>10959</v>
      </c>
      <c r="B8256" s="16" t="s">
        <v>13081</v>
      </c>
      <c r="C8256" s="44" t="s">
        <v>10096</v>
      </c>
      <c r="D8256" s="7" t="s">
        <v>14429</v>
      </c>
      <c r="E8256" s="11" t="s">
        <v>10097</v>
      </c>
      <c r="F8256" s="4"/>
      <c r="G8256" s="46"/>
    </row>
    <row r="8257" spans="1:7" s="1" customFormat="1" ht="18" hidden="1" customHeight="1" outlineLevel="2" x14ac:dyDescent="0.2">
      <c r="A8257" s="12" t="s">
        <v>10959</v>
      </c>
      <c r="B8257" s="16" t="s">
        <v>13081</v>
      </c>
      <c r="C8257" s="44" t="s">
        <v>6354</v>
      </c>
      <c r="D8257" s="7" t="s">
        <v>14430</v>
      </c>
      <c r="E8257" s="11" t="s">
        <v>6355</v>
      </c>
      <c r="F8257" s="4"/>
      <c r="G8257" s="46"/>
    </row>
    <row r="8258" spans="1:7" s="1" customFormat="1" ht="36" hidden="1" customHeight="1" outlineLevel="2" x14ac:dyDescent="0.2">
      <c r="A8258" s="12" t="s">
        <v>10959</v>
      </c>
      <c r="B8258" s="16" t="s">
        <v>13081</v>
      </c>
      <c r="C8258" s="44" t="s">
        <v>6347</v>
      </c>
      <c r="D8258" s="7" t="s">
        <v>14431</v>
      </c>
      <c r="E8258" s="11" t="s">
        <v>6348</v>
      </c>
      <c r="F8258" s="4"/>
      <c r="G8258" s="46"/>
    </row>
    <row r="8259" spans="1:7" s="1" customFormat="1" ht="36" hidden="1" customHeight="1" outlineLevel="2" x14ac:dyDescent="0.2">
      <c r="A8259" s="12" t="s">
        <v>10959</v>
      </c>
      <c r="B8259" s="16" t="s">
        <v>13081</v>
      </c>
      <c r="C8259" s="44" t="s">
        <v>10084</v>
      </c>
      <c r="D8259" s="7" t="s">
        <v>14432</v>
      </c>
      <c r="E8259" s="11" t="s">
        <v>10085</v>
      </c>
      <c r="F8259" s="4"/>
      <c r="G8259" s="46"/>
    </row>
    <row r="8260" spans="1:7" s="1" customFormat="1" ht="36" hidden="1" customHeight="1" outlineLevel="2" x14ac:dyDescent="0.2">
      <c r="A8260" s="12" t="s">
        <v>10959</v>
      </c>
      <c r="B8260" s="16" t="s">
        <v>13081</v>
      </c>
      <c r="C8260" s="44" t="s">
        <v>10090</v>
      </c>
      <c r="D8260" s="7" t="s">
        <v>14433</v>
      </c>
      <c r="E8260" s="11" t="s">
        <v>10091</v>
      </c>
      <c r="F8260" s="4"/>
      <c r="G8260" s="46"/>
    </row>
    <row r="8261" spans="1:7" s="1" customFormat="1" ht="36" hidden="1" customHeight="1" outlineLevel="2" x14ac:dyDescent="0.2">
      <c r="A8261" s="12" t="s">
        <v>10959</v>
      </c>
      <c r="B8261" s="16" t="s">
        <v>13081</v>
      </c>
      <c r="C8261" s="44" t="s">
        <v>10092</v>
      </c>
      <c r="D8261" s="7" t="s">
        <v>14434</v>
      </c>
      <c r="E8261" s="11" t="s">
        <v>10093</v>
      </c>
      <c r="F8261" s="4"/>
      <c r="G8261" s="46"/>
    </row>
    <row r="8262" spans="1:7" s="1" customFormat="1" ht="36" hidden="1" customHeight="1" outlineLevel="2" x14ac:dyDescent="0.2">
      <c r="A8262" s="12" t="s">
        <v>10959</v>
      </c>
      <c r="B8262" s="16" t="s">
        <v>13081</v>
      </c>
      <c r="C8262" s="44" t="s">
        <v>10094</v>
      </c>
      <c r="D8262" s="7" t="s">
        <v>14435</v>
      </c>
      <c r="E8262" s="11" t="s">
        <v>10095</v>
      </c>
      <c r="F8262" s="4"/>
      <c r="G8262" s="46"/>
    </row>
    <row r="8263" spans="1:7" s="1" customFormat="1" ht="36" hidden="1" customHeight="1" outlineLevel="2" x14ac:dyDescent="0.2">
      <c r="A8263" s="12" t="s">
        <v>10959</v>
      </c>
      <c r="B8263" s="16" t="s">
        <v>13081</v>
      </c>
      <c r="C8263" s="44" t="s">
        <v>10088</v>
      </c>
      <c r="D8263" s="7" t="s">
        <v>14436</v>
      </c>
      <c r="E8263" s="11" t="s">
        <v>10089</v>
      </c>
      <c r="F8263" s="4"/>
      <c r="G8263" s="46"/>
    </row>
    <row r="8264" spans="1:7" s="1" customFormat="1" ht="18" hidden="1" customHeight="1" outlineLevel="2" x14ac:dyDescent="0.2">
      <c r="A8264" s="12" t="s">
        <v>10959</v>
      </c>
      <c r="B8264" s="16" t="s">
        <v>13081</v>
      </c>
      <c r="C8264" s="44" t="s">
        <v>6356</v>
      </c>
      <c r="D8264" s="7" t="s">
        <v>14437</v>
      </c>
      <c r="E8264" s="11" t="s">
        <v>6357</v>
      </c>
      <c r="F8264" s="4"/>
      <c r="G8264" s="46"/>
    </row>
    <row r="8265" spans="1:7" s="1" customFormat="1" ht="36" hidden="1" customHeight="1" outlineLevel="2" x14ac:dyDescent="0.2">
      <c r="A8265" s="12" t="s">
        <v>10959</v>
      </c>
      <c r="B8265" s="16" t="s">
        <v>13081</v>
      </c>
      <c r="C8265" s="44" t="s">
        <v>10082</v>
      </c>
      <c r="D8265" s="7" t="s">
        <v>14438</v>
      </c>
      <c r="E8265" s="11" t="s">
        <v>10083</v>
      </c>
      <c r="F8265" s="4"/>
      <c r="G8265" s="46"/>
    </row>
    <row r="8266" spans="1:7" s="1" customFormat="1" ht="36" hidden="1" customHeight="1" outlineLevel="2" x14ac:dyDescent="0.2">
      <c r="A8266" s="12" t="s">
        <v>10959</v>
      </c>
      <c r="B8266" s="16" t="s">
        <v>13081</v>
      </c>
      <c r="C8266" s="44" t="s">
        <v>10086</v>
      </c>
      <c r="D8266" s="7" t="s">
        <v>14439</v>
      </c>
      <c r="E8266" s="11" t="s">
        <v>10087</v>
      </c>
      <c r="F8266" s="4"/>
      <c r="G8266" s="46"/>
    </row>
    <row r="8267" spans="1:7" s="1" customFormat="1" ht="36" hidden="1" customHeight="1" outlineLevel="2" x14ac:dyDescent="0.2">
      <c r="A8267" s="12" t="s">
        <v>10959</v>
      </c>
      <c r="B8267" s="16" t="s">
        <v>13081</v>
      </c>
      <c r="C8267" s="44" t="s">
        <v>9981</v>
      </c>
      <c r="D8267" s="7" t="s">
        <v>14440</v>
      </c>
      <c r="E8267" s="11" t="s">
        <v>9982</v>
      </c>
      <c r="F8267" s="4"/>
      <c r="G8267" s="46"/>
    </row>
    <row r="8268" spans="1:7" s="1" customFormat="1" ht="18" hidden="1" customHeight="1" outlineLevel="2" x14ac:dyDescent="0.2">
      <c r="A8268" s="12" t="s">
        <v>10959</v>
      </c>
      <c r="B8268" s="16" t="s">
        <v>13081</v>
      </c>
      <c r="C8268" s="44" t="s">
        <v>10098</v>
      </c>
      <c r="D8268" s="7" t="s">
        <v>14441</v>
      </c>
      <c r="E8268" s="11" t="s">
        <v>10099</v>
      </c>
      <c r="F8268" s="4"/>
      <c r="G8268" s="46"/>
    </row>
    <row r="8269" spans="1:7" s="1" customFormat="1" ht="36" hidden="1" customHeight="1" outlineLevel="2" x14ac:dyDescent="0.2">
      <c r="A8269" s="12" t="s">
        <v>10959</v>
      </c>
      <c r="B8269" s="16" t="s">
        <v>13081</v>
      </c>
      <c r="C8269" s="44" t="s">
        <v>10852</v>
      </c>
      <c r="D8269" s="7" t="s">
        <v>14442</v>
      </c>
      <c r="E8269" s="11" t="s">
        <v>10879</v>
      </c>
      <c r="F8269" s="4"/>
      <c r="G8269" s="46"/>
    </row>
    <row r="8270" spans="1:7" s="1" customFormat="1" ht="34.5" hidden="1" customHeight="1" outlineLevel="1" x14ac:dyDescent="0.2">
      <c r="A8270" s="21"/>
      <c r="B8270" s="22"/>
      <c r="C8270" s="27"/>
      <c r="D8270" s="38">
        <v>42</v>
      </c>
      <c r="E8270" s="39" t="s">
        <v>13720</v>
      </c>
      <c r="F8270" s="35"/>
      <c r="G8270" s="46"/>
    </row>
    <row r="8271" spans="1:7" s="1" customFormat="1" ht="18" hidden="1" customHeight="1" outlineLevel="2" x14ac:dyDescent="0.2">
      <c r="A8271" s="12" t="s">
        <v>10962</v>
      </c>
      <c r="B8271" s="16" t="s">
        <v>13092</v>
      </c>
      <c r="C8271" s="44" t="s">
        <v>6599</v>
      </c>
      <c r="D8271" s="7" t="s">
        <v>14443</v>
      </c>
      <c r="E8271" s="11" t="s">
        <v>1493</v>
      </c>
      <c r="F8271" s="4"/>
      <c r="G8271" s="46"/>
    </row>
    <row r="8272" spans="1:7" s="1" customFormat="1" ht="18" hidden="1" customHeight="1" outlineLevel="2" x14ac:dyDescent="0.2">
      <c r="A8272" s="12" t="s">
        <v>10962</v>
      </c>
      <c r="B8272" s="16" t="s">
        <v>13092</v>
      </c>
      <c r="C8272" s="44" t="s">
        <v>6600</v>
      </c>
      <c r="D8272" s="7" t="s">
        <v>14444</v>
      </c>
      <c r="E8272" s="11" t="s">
        <v>6601</v>
      </c>
      <c r="F8272" s="4"/>
      <c r="G8272" s="46"/>
    </row>
    <row r="8273" spans="1:7" s="1" customFormat="1" ht="18" hidden="1" customHeight="1" outlineLevel="2" x14ac:dyDescent="0.2">
      <c r="A8273" s="12" t="s">
        <v>10962</v>
      </c>
      <c r="B8273" s="16" t="s">
        <v>13092</v>
      </c>
      <c r="C8273" s="44" t="s">
        <v>5096</v>
      </c>
      <c r="D8273" s="7" t="s">
        <v>14445</v>
      </c>
      <c r="E8273" s="11" t="s">
        <v>5097</v>
      </c>
      <c r="F8273" s="4"/>
      <c r="G8273" s="46"/>
    </row>
    <row r="8274" spans="1:7" s="1" customFormat="1" ht="18" hidden="1" customHeight="1" outlineLevel="2" x14ac:dyDescent="0.2">
      <c r="A8274" s="12" t="s">
        <v>10962</v>
      </c>
      <c r="B8274" s="16" t="s">
        <v>13092</v>
      </c>
      <c r="C8274" s="44" t="s">
        <v>6604</v>
      </c>
      <c r="D8274" s="7" t="s">
        <v>14446</v>
      </c>
      <c r="E8274" s="11" t="s">
        <v>1494</v>
      </c>
      <c r="F8274" s="4"/>
      <c r="G8274" s="46"/>
    </row>
    <row r="8275" spans="1:7" s="1" customFormat="1" ht="36" hidden="1" customHeight="1" outlineLevel="2" x14ac:dyDescent="0.2">
      <c r="A8275" s="12" t="s">
        <v>10962</v>
      </c>
      <c r="B8275" s="16" t="s">
        <v>13092</v>
      </c>
      <c r="C8275" s="44" t="s">
        <v>6605</v>
      </c>
      <c r="D8275" s="7" t="s">
        <v>14447</v>
      </c>
      <c r="E8275" s="11" t="s">
        <v>1495</v>
      </c>
      <c r="F8275" s="4"/>
      <c r="G8275" s="46"/>
    </row>
    <row r="8276" spans="1:7" s="1" customFormat="1" ht="18" hidden="1" customHeight="1" outlineLevel="2" x14ac:dyDescent="0.2">
      <c r="A8276" s="12" t="s">
        <v>10962</v>
      </c>
      <c r="B8276" s="16" t="s">
        <v>13092</v>
      </c>
      <c r="C8276" s="44" t="s">
        <v>7259</v>
      </c>
      <c r="D8276" s="7" t="s">
        <v>14448</v>
      </c>
      <c r="E8276" s="11" t="s">
        <v>7260</v>
      </c>
      <c r="F8276" s="4"/>
      <c r="G8276" s="46"/>
    </row>
    <row r="8277" spans="1:7" s="1" customFormat="1" ht="18" hidden="1" customHeight="1" outlineLevel="2" x14ac:dyDescent="0.2">
      <c r="A8277" s="12" t="s">
        <v>10962</v>
      </c>
      <c r="B8277" s="16" t="s">
        <v>13092</v>
      </c>
      <c r="C8277" s="44" t="s">
        <v>6620</v>
      </c>
      <c r="D8277" s="7" t="s">
        <v>14449</v>
      </c>
      <c r="E8277" s="11" t="s">
        <v>1496</v>
      </c>
      <c r="F8277" s="4"/>
      <c r="G8277" s="46"/>
    </row>
    <row r="8278" spans="1:7" s="1" customFormat="1" ht="18" hidden="1" customHeight="1" outlineLevel="2" x14ac:dyDescent="0.2">
      <c r="A8278" s="12" t="s">
        <v>10962</v>
      </c>
      <c r="B8278" s="16" t="s">
        <v>13092</v>
      </c>
      <c r="C8278" s="44" t="s">
        <v>8815</v>
      </c>
      <c r="D8278" s="7" t="s">
        <v>14450</v>
      </c>
      <c r="E8278" s="11" t="s">
        <v>4225</v>
      </c>
      <c r="F8278" s="4"/>
      <c r="G8278" s="46"/>
    </row>
    <row r="8279" spans="1:7" s="1" customFormat="1" ht="18" hidden="1" customHeight="1" outlineLevel="2" x14ac:dyDescent="0.2">
      <c r="A8279" s="12" t="s">
        <v>10962</v>
      </c>
      <c r="B8279" s="16" t="s">
        <v>13092</v>
      </c>
      <c r="C8279" s="44" t="s">
        <v>7261</v>
      </c>
      <c r="D8279" s="7" t="s">
        <v>14451</v>
      </c>
      <c r="E8279" s="11" t="s">
        <v>1475</v>
      </c>
      <c r="F8279" s="4"/>
      <c r="G8279" s="46"/>
    </row>
    <row r="8280" spans="1:7" s="1" customFormat="1" ht="18" hidden="1" customHeight="1" outlineLevel="2" x14ac:dyDescent="0.2">
      <c r="A8280" s="12" t="s">
        <v>10962</v>
      </c>
      <c r="B8280" s="16" t="s">
        <v>13092</v>
      </c>
      <c r="C8280" s="44" t="s">
        <v>1499</v>
      </c>
      <c r="D8280" s="7" t="s">
        <v>14452</v>
      </c>
      <c r="E8280" s="11" t="s">
        <v>1500</v>
      </c>
      <c r="F8280" s="4"/>
      <c r="G8280" s="46"/>
    </row>
    <row r="8281" spans="1:7" s="1" customFormat="1" ht="18" hidden="1" customHeight="1" outlineLevel="2" x14ac:dyDescent="0.2">
      <c r="A8281" s="12" t="s">
        <v>10962</v>
      </c>
      <c r="B8281" s="16" t="s">
        <v>13092</v>
      </c>
      <c r="C8281" s="44" t="s">
        <v>1501</v>
      </c>
      <c r="D8281" s="7" t="s">
        <v>14453</v>
      </c>
      <c r="E8281" s="11" t="s">
        <v>1502</v>
      </c>
      <c r="F8281" s="4"/>
      <c r="G8281" s="46"/>
    </row>
    <row r="8282" spans="1:7" s="1" customFormat="1" ht="36" hidden="1" customHeight="1" outlineLevel="2" x14ac:dyDescent="0.2">
      <c r="A8282" s="12" t="s">
        <v>10962</v>
      </c>
      <c r="B8282" s="16" t="s">
        <v>13092</v>
      </c>
      <c r="C8282" s="44" t="s">
        <v>10352</v>
      </c>
      <c r="D8282" s="7" t="s">
        <v>14454</v>
      </c>
      <c r="E8282" s="11" t="s">
        <v>10353</v>
      </c>
      <c r="F8282" s="4"/>
      <c r="G8282" s="46"/>
    </row>
    <row r="8283" spans="1:7" s="1" customFormat="1" ht="18" hidden="1" customHeight="1" outlineLevel="2" x14ac:dyDescent="0.2">
      <c r="A8283" s="12" t="s">
        <v>10962</v>
      </c>
      <c r="B8283" s="16" t="s">
        <v>13092</v>
      </c>
      <c r="C8283" s="44" t="s">
        <v>1505</v>
      </c>
      <c r="D8283" s="7" t="s">
        <v>14455</v>
      </c>
      <c r="E8283" s="11" t="s">
        <v>1506</v>
      </c>
      <c r="F8283" s="4"/>
      <c r="G8283" s="46"/>
    </row>
    <row r="8284" spans="1:7" s="1" customFormat="1" ht="18" hidden="1" customHeight="1" outlineLevel="2" x14ac:dyDescent="0.2">
      <c r="A8284" s="12" t="s">
        <v>10962</v>
      </c>
      <c r="B8284" s="16" t="s">
        <v>13092</v>
      </c>
      <c r="C8284" s="44" t="s">
        <v>1507</v>
      </c>
      <c r="D8284" s="7" t="s">
        <v>14456</v>
      </c>
      <c r="E8284" s="11" t="s">
        <v>1508</v>
      </c>
      <c r="F8284" s="4"/>
      <c r="G8284" s="46"/>
    </row>
    <row r="8285" spans="1:7" s="1" customFormat="1" ht="36" hidden="1" customHeight="1" outlineLevel="2" x14ac:dyDescent="0.2">
      <c r="A8285" s="12" t="s">
        <v>10962</v>
      </c>
      <c r="B8285" s="16" t="s">
        <v>13092</v>
      </c>
      <c r="C8285" s="44" t="s">
        <v>10360</v>
      </c>
      <c r="D8285" s="7" t="s">
        <v>14457</v>
      </c>
      <c r="E8285" s="11" t="s">
        <v>10361</v>
      </c>
      <c r="F8285" s="4"/>
      <c r="G8285" s="46"/>
    </row>
    <row r="8286" spans="1:7" s="1" customFormat="1" ht="36" hidden="1" customHeight="1" outlineLevel="2" x14ac:dyDescent="0.2">
      <c r="A8286" s="12" t="s">
        <v>10962</v>
      </c>
      <c r="B8286" s="16" t="s">
        <v>13092</v>
      </c>
      <c r="C8286" s="44" t="s">
        <v>7295</v>
      </c>
      <c r="D8286" s="7" t="s">
        <v>14458</v>
      </c>
      <c r="E8286" s="11" t="s">
        <v>7296</v>
      </c>
      <c r="F8286" s="4"/>
      <c r="G8286" s="46"/>
    </row>
    <row r="8287" spans="1:7" s="1" customFormat="1" ht="36" hidden="1" customHeight="1" outlineLevel="2" x14ac:dyDescent="0.2">
      <c r="A8287" s="12" t="s">
        <v>10962</v>
      </c>
      <c r="B8287" s="16" t="s">
        <v>13092</v>
      </c>
      <c r="C8287" s="44" t="s">
        <v>10356</v>
      </c>
      <c r="D8287" s="7" t="s">
        <v>14459</v>
      </c>
      <c r="E8287" s="11" t="s">
        <v>10357</v>
      </c>
      <c r="F8287" s="4"/>
      <c r="G8287" s="46"/>
    </row>
    <row r="8288" spans="1:7" s="1" customFormat="1" ht="36" hidden="1" customHeight="1" outlineLevel="2" x14ac:dyDescent="0.2">
      <c r="A8288" s="12" t="s">
        <v>10962</v>
      </c>
      <c r="B8288" s="16" t="s">
        <v>13092</v>
      </c>
      <c r="C8288" s="44" t="s">
        <v>10348</v>
      </c>
      <c r="D8288" s="7" t="s">
        <v>14460</v>
      </c>
      <c r="E8288" s="11" t="s">
        <v>10349</v>
      </c>
      <c r="F8288" s="4"/>
      <c r="G8288" s="46"/>
    </row>
    <row r="8289" spans="1:7" s="1" customFormat="1" ht="36" hidden="1" customHeight="1" outlineLevel="2" x14ac:dyDescent="0.2">
      <c r="A8289" s="12" t="s">
        <v>10962</v>
      </c>
      <c r="B8289" s="16" t="s">
        <v>13092</v>
      </c>
      <c r="C8289" s="44" t="s">
        <v>10350</v>
      </c>
      <c r="D8289" s="7" t="s">
        <v>14461</v>
      </c>
      <c r="E8289" s="11" t="s">
        <v>10351</v>
      </c>
      <c r="F8289" s="4"/>
      <c r="G8289" s="46"/>
    </row>
    <row r="8290" spans="1:7" s="1" customFormat="1" ht="18" hidden="1" customHeight="1" outlineLevel="2" x14ac:dyDescent="0.2">
      <c r="A8290" s="12" t="s">
        <v>10962</v>
      </c>
      <c r="B8290" s="16" t="s">
        <v>13092</v>
      </c>
      <c r="C8290" s="44" t="s">
        <v>1512</v>
      </c>
      <c r="D8290" s="7" t="s">
        <v>14462</v>
      </c>
      <c r="E8290" s="11" t="s">
        <v>1513</v>
      </c>
      <c r="F8290" s="4"/>
      <c r="G8290" s="46"/>
    </row>
    <row r="8291" spans="1:7" s="1" customFormat="1" ht="18" hidden="1" customHeight="1" outlineLevel="2" x14ac:dyDescent="0.2">
      <c r="A8291" s="12" t="s">
        <v>10962</v>
      </c>
      <c r="B8291" s="16" t="s">
        <v>13092</v>
      </c>
      <c r="C8291" s="44" t="s">
        <v>10354</v>
      </c>
      <c r="D8291" s="7" t="s">
        <v>14463</v>
      </c>
      <c r="E8291" s="11" t="s">
        <v>10355</v>
      </c>
      <c r="F8291" s="4"/>
      <c r="G8291" s="46"/>
    </row>
    <row r="8292" spans="1:7" s="1" customFormat="1" ht="18" hidden="1" customHeight="1" outlineLevel="2" x14ac:dyDescent="0.2">
      <c r="A8292" s="12" t="s">
        <v>10962</v>
      </c>
      <c r="B8292" s="16" t="s">
        <v>13092</v>
      </c>
      <c r="C8292" s="44" t="s">
        <v>10581</v>
      </c>
      <c r="D8292" s="7" t="s">
        <v>14464</v>
      </c>
      <c r="E8292" s="11" t="s">
        <v>10582</v>
      </c>
      <c r="F8292" s="4"/>
      <c r="G8292" s="46"/>
    </row>
    <row r="8293" spans="1:7" s="1" customFormat="1" ht="36" hidden="1" customHeight="1" outlineLevel="2" x14ac:dyDescent="0.2">
      <c r="A8293" s="12" t="s">
        <v>10962</v>
      </c>
      <c r="B8293" s="16" t="s">
        <v>13092</v>
      </c>
      <c r="C8293" s="44" t="s">
        <v>10342</v>
      </c>
      <c r="D8293" s="7" t="s">
        <v>14465</v>
      </c>
      <c r="E8293" s="11" t="s">
        <v>10343</v>
      </c>
      <c r="F8293" s="4"/>
      <c r="G8293" s="46"/>
    </row>
    <row r="8294" spans="1:7" s="1" customFormat="1" ht="18" hidden="1" customHeight="1" outlineLevel="2" x14ac:dyDescent="0.2">
      <c r="A8294" s="12" t="s">
        <v>10962</v>
      </c>
      <c r="B8294" s="16" t="s">
        <v>13092</v>
      </c>
      <c r="C8294" s="44" t="s">
        <v>5064</v>
      </c>
      <c r="D8294" s="7" t="s">
        <v>14466</v>
      </c>
      <c r="E8294" s="11" t="s">
        <v>5065</v>
      </c>
      <c r="F8294" s="4"/>
      <c r="G8294" s="46"/>
    </row>
    <row r="8295" spans="1:7" s="1" customFormat="1" ht="18" hidden="1" customHeight="1" outlineLevel="2" x14ac:dyDescent="0.2">
      <c r="A8295" s="12" t="s">
        <v>10962</v>
      </c>
      <c r="B8295" s="16" t="s">
        <v>13092</v>
      </c>
      <c r="C8295" s="44" t="s">
        <v>6626</v>
      </c>
      <c r="D8295" s="7" t="s">
        <v>14467</v>
      </c>
      <c r="E8295" s="11" t="s">
        <v>1517</v>
      </c>
      <c r="F8295" s="4"/>
      <c r="G8295" s="46"/>
    </row>
    <row r="8296" spans="1:7" s="1" customFormat="1" ht="18" hidden="1" customHeight="1" outlineLevel="2" x14ac:dyDescent="0.2">
      <c r="A8296" s="12" t="s">
        <v>10962</v>
      </c>
      <c r="B8296" s="16" t="s">
        <v>13092</v>
      </c>
      <c r="C8296" s="44" t="s">
        <v>8813</v>
      </c>
      <c r="D8296" s="7" t="s">
        <v>14468</v>
      </c>
      <c r="E8296" s="11" t="s">
        <v>8814</v>
      </c>
      <c r="F8296" s="4"/>
      <c r="G8296" s="46"/>
    </row>
    <row r="8297" spans="1:7" s="1" customFormat="1" ht="18" hidden="1" customHeight="1" outlineLevel="2" x14ac:dyDescent="0.2">
      <c r="A8297" s="12" t="s">
        <v>10962</v>
      </c>
      <c r="B8297" s="16" t="s">
        <v>13092</v>
      </c>
      <c r="C8297" s="44" t="s">
        <v>5066</v>
      </c>
      <c r="D8297" s="7" t="s">
        <v>14469</v>
      </c>
      <c r="E8297" s="11" t="s">
        <v>5067</v>
      </c>
      <c r="F8297" s="4"/>
      <c r="G8297" s="46"/>
    </row>
    <row r="8298" spans="1:7" s="1" customFormat="1" ht="18" hidden="1" customHeight="1" outlineLevel="2" x14ac:dyDescent="0.2">
      <c r="A8298" s="12" t="s">
        <v>10962</v>
      </c>
      <c r="B8298" s="16" t="s">
        <v>13092</v>
      </c>
      <c r="C8298" s="44" t="s">
        <v>6632</v>
      </c>
      <c r="D8298" s="7" t="s">
        <v>14470</v>
      </c>
      <c r="E8298" s="11" t="s">
        <v>1518</v>
      </c>
      <c r="F8298" s="4"/>
      <c r="G8298" s="46"/>
    </row>
    <row r="8299" spans="1:7" s="1" customFormat="1" ht="18" hidden="1" customHeight="1" outlineLevel="2" x14ac:dyDescent="0.2">
      <c r="A8299" s="12" t="s">
        <v>10962</v>
      </c>
      <c r="B8299" s="16" t="s">
        <v>13092</v>
      </c>
      <c r="C8299" s="44" t="s">
        <v>6633</v>
      </c>
      <c r="D8299" s="7" t="s">
        <v>14471</v>
      </c>
      <c r="E8299" s="11" t="s">
        <v>1520</v>
      </c>
      <c r="F8299" s="4"/>
      <c r="G8299" s="46"/>
    </row>
    <row r="8300" spans="1:7" s="1" customFormat="1" ht="18" hidden="1" customHeight="1" outlineLevel="2" x14ac:dyDescent="0.2">
      <c r="A8300" s="12" t="s">
        <v>10962</v>
      </c>
      <c r="B8300" s="16" t="s">
        <v>13092</v>
      </c>
      <c r="C8300" s="44" t="s">
        <v>5076</v>
      </c>
      <c r="D8300" s="7" t="s">
        <v>14472</v>
      </c>
      <c r="E8300" s="11" t="s">
        <v>5077</v>
      </c>
      <c r="F8300" s="4"/>
      <c r="G8300" s="46"/>
    </row>
    <row r="8301" spans="1:7" s="1" customFormat="1" ht="18" hidden="1" customHeight="1" outlineLevel="2" x14ac:dyDescent="0.2">
      <c r="A8301" s="12" t="s">
        <v>10962</v>
      </c>
      <c r="B8301" s="16" t="s">
        <v>13092</v>
      </c>
      <c r="C8301" s="44" t="s">
        <v>5082</v>
      </c>
      <c r="D8301" s="7" t="s">
        <v>14473</v>
      </c>
      <c r="E8301" s="11" t="s">
        <v>5083</v>
      </c>
      <c r="F8301" s="4"/>
      <c r="G8301" s="46"/>
    </row>
    <row r="8302" spans="1:7" s="1" customFormat="1" ht="18" hidden="1" customHeight="1" outlineLevel="2" x14ac:dyDescent="0.2">
      <c r="A8302" s="12" t="s">
        <v>10962</v>
      </c>
      <c r="B8302" s="16" t="s">
        <v>13092</v>
      </c>
      <c r="C8302" s="44" t="s">
        <v>6621</v>
      </c>
      <c r="D8302" s="7" t="s">
        <v>14474</v>
      </c>
      <c r="E8302" s="11" t="s">
        <v>6622</v>
      </c>
      <c r="F8302" s="4"/>
      <c r="G8302" s="46"/>
    </row>
    <row r="8303" spans="1:7" s="1" customFormat="1" ht="18" hidden="1" customHeight="1" outlineLevel="2" x14ac:dyDescent="0.2">
      <c r="A8303" s="12" t="s">
        <v>10962</v>
      </c>
      <c r="B8303" s="16" t="s">
        <v>13092</v>
      </c>
      <c r="C8303" s="44" t="s">
        <v>10346</v>
      </c>
      <c r="D8303" s="7" t="s">
        <v>14475</v>
      </c>
      <c r="E8303" s="11" t="s">
        <v>10347</v>
      </c>
      <c r="F8303" s="4"/>
      <c r="G8303" s="46"/>
    </row>
    <row r="8304" spans="1:7" s="1" customFormat="1" ht="18" hidden="1" customHeight="1" outlineLevel="2" x14ac:dyDescent="0.2">
      <c r="A8304" s="12" t="s">
        <v>10962</v>
      </c>
      <c r="B8304" s="16" t="s">
        <v>13092</v>
      </c>
      <c r="C8304" s="44" t="s">
        <v>6627</v>
      </c>
      <c r="D8304" s="7" t="s">
        <v>14476</v>
      </c>
      <c r="E8304" s="11" t="s">
        <v>1523</v>
      </c>
      <c r="F8304" s="4"/>
      <c r="G8304" s="46"/>
    </row>
    <row r="8305" spans="1:7" s="1" customFormat="1" ht="18" hidden="1" customHeight="1" outlineLevel="2" x14ac:dyDescent="0.2">
      <c r="A8305" s="12" t="s">
        <v>10962</v>
      </c>
      <c r="B8305" s="16" t="s">
        <v>13092</v>
      </c>
      <c r="C8305" s="44" t="s">
        <v>10344</v>
      </c>
      <c r="D8305" s="7" t="s">
        <v>14477</v>
      </c>
      <c r="E8305" s="11" t="s">
        <v>10345</v>
      </c>
      <c r="F8305" s="4"/>
      <c r="G8305" s="46"/>
    </row>
    <row r="8306" spans="1:7" s="1" customFormat="1" ht="18" hidden="1" customHeight="1" outlineLevel="2" x14ac:dyDescent="0.2">
      <c r="A8306" s="12" t="s">
        <v>10962</v>
      </c>
      <c r="B8306" s="16" t="s">
        <v>13092</v>
      </c>
      <c r="C8306" s="44" t="s">
        <v>1524</v>
      </c>
      <c r="D8306" s="7" t="s">
        <v>14478</v>
      </c>
      <c r="E8306" s="11" t="s">
        <v>1525</v>
      </c>
      <c r="F8306" s="4"/>
      <c r="G8306" s="46"/>
    </row>
    <row r="8307" spans="1:7" s="1" customFormat="1" ht="18" hidden="1" customHeight="1" outlineLevel="2" x14ac:dyDescent="0.2">
      <c r="A8307" s="12" t="s">
        <v>10962</v>
      </c>
      <c r="B8307" s="16" t="s">
        <v>13092</v>
      </c>
      <c r="C8307" s="44" t="s">
        <v>6624</v>
      </c>
      <c r="D8307" s="7" t="s">
        <v>14479</v>
      </c>
      <c r="E8307" s="11" t="s">
        <v>6625</v>
      </c>
      <c r="F8307" s="4"/>
      <c r="G8307" s="46"/>
    </row>
    <row r="8308" spans="1:7" s="1" customFormat="1" ht="18" hidden="1" customHeight="1" outlineLevel="2" x14ac:dyDescent="0.2">
      <c r="A8308" s="12" t="s">
        <v>10962</v>
      </c>
      <c r="B8308" s="16" t="s">
        <v>13092</v>
      </c>
      <c r="C8308" s="44" t="s">
        <v>6623</v>
      </c>
      <c r="D8308" s="7" t="s">
        <v>14480</v>
      </c>
      <c r="E8308" s="11" t="s">
        <v>1526</v>
      </c>
      <c r="F8308" s="4"/>
      <c r="G8308" s="46"/>
    </row>
    <row r="8309" spans="1:7" s="1" customFormat="1" ht="36" hidden="1" customHeight="1" outlineLevel="2" x14ac:dyDescent="0.2">
      <c r="A8309" s="12" t="s">
        <v>10962</v>
      </c>
      <c r="B8309" s="16" t="s">
        <v>13092</v>
      </c>
      <c r="C8309" s="44" t="s">
        <v>1527</v>
      </c>
      <c r="D8309" s="7" t="s">
        <v>14481</v>
      </c>
      <c r="E8309" s="11" t="s">
        <v>1528</v>
      </c>
      <c r="F8309" s="4"/>
      <c r="G8309" s="46"/>
    </row>
    <row r="8310" spans="1:7" s="1" customFormat="1" ht="18" hidden="1" customHeight="1" outlineLevel="2" x14ac:dyDescent="0.2">
      <c r="A8310" s="12" t="s">
        <v>10962</v>
      </c>
      <c r="B8310" s="16" t="s">
        <v>13092</v>
      </c>
      <c r="C8310" s="44" t="s">
        <v>6636</v>
      </c>
      <c r="D8310" s="7" t="s">
        <v>14482</v>
      </c>
      <c r="E8310" s="11" t="s">
        <v>1529</v>
      </c>
      <c r="F8310" s="4"/>
      <c r="G8310" s="46"/>
    </row>
    <row r="8311" spans="1:7" s="1" customFormat="1" ht="18" hidden="1" customHeight="1" outlineLevel="2" x14ac:dyDescent="0.2">
      <c r="A8311" s="12" t="s">
        <v>10962</v>
      </c>
      <c r="B8311" s="16" t="s">
        <v>13092</v>
      </c>
      <c r="C8311" s="44" t="s">
        <v>1530</v>
      </c>
      <c r="D8311" s="7" t="s">
        <v>14483</v>
      </c>
      <c r="E8311" s="11" t="s">
        <v>1531</v>
      </c>
      <c r="F8311" s="4"/>
      <c r="G8311" s="46"/>
    </row>
    <row r="8312" spans="1:7" s="1" customFormat="1" ht="36" hidden="1" customHeight="1" outlineLevel="2" x14ac:dyDescent="0.2">
      <c r="A8312" s="12" t="s">
        <v>10962</v>
      </c>
      <c r="B8312" s="16" t="s">
        <v>13092</v>
      </c>
      <c r="C8312" s="44" t="s">
        <v>7308</v>
      </c>
      <c r="D8312" s="7" t="s">
        <v>14484</v>
      </c>
      <c r="E8312" s="11" t="s">
        <v>7309</v>
      </c>
      <c r="F8312" s="4"/>
      <c r="G8312" s="46"/>
    </row>
    <row r="8313" spans="1:7" s="1" customFormat="1" ht="34.5" hidden="1" customHeight="1" outlineLevel="1" x14ac:dyDescent="0.2">
      <c r="A8313" s="21"/>
      <c r="B8313" s="22"/>
      <c r="C8313" s="27"/>
      <c r="D8313" s="38">
        <v>43</v>
      </c>
      <c r="E8313" s="39" t="s">
        <v>13721</v>
      </c>
      <c r="F8313" s="35"/>
      <c r="G8313" s="46"/>
    </row>
    <row r="8314" spans="1:7" s="1" customFormat="1" ht="18" hidden="1" customHeight="1" outlineLevel="2" x14ac:dyDescent="0.2">
      <c r="A8314" s="12" t="s">
        <v>10963</v>
      </c>
      <c r="B8314" s="16" t="s">
        <v>13093</v>
      </c>
      <c r="C8314" s="44" t="s">
        <v>12670</v>
      </c>
      <c r="D8314" s="7" t="s">
        <v>14485</v>
      </c>
      <c r="E8314" s="11" t="s">
        <v>3148</v>
      </c>
      <c r="F8314" s="4"/>
      <c r="G8314" s="46"/>
    </row>
    <row r="8315" spans="1:7" s="1" customFormat="1" ht="18" hidden="1" customHeight="1" outlineLevel="2" x14ac:dyDescent="0.2">
      <c r="A8315" s="12" t="s">
        <v>10963</v>
      </c>
      <c r="B8315" s="16" t="s">
        <v>13093</v>
      </c>
      <c r="C8315" s="44" t="s">
        <v>12671</v>
      </c>
      <c r="D8315" s="7" t="s">
        <v>14486</v>
      </c>
      <c r="E8315" s="11" t="s">
        <v>7</v>
      </c>
      <c r="F8315" s="4"/>
      <c r="G8315" s="46"/>
    </row>
    <row r="8316" spans="1:7" s="1" customFormat="1" ht="18" hidden="1" customHeight="1" outlineLevel="2" x14ac:dyDescent="0.2">
      <c r="A8316" s="12" t="s">
        <v>10963</v>
      </c>
      <c r="B8316" s="16" t="s">
        <v>13093</v>
      </c>
      <c r="C8316" s="44" t="s">
        <v>7130</v>
      </c>
      <c r="D8316" s="7" t="s">
        <v>14487</v>
      </c>
      <c r="E8316" s="11" t="s">
        <v>7131</v>
      </c>
      <c r="F8316" s="4"/>
      <c r="G8316" s="46"/>
    </row>
    <row r="8317" spans="1:7" s="1" customFormat="1" ht="18" hidden="1" customHeight="1" outlineLevel="2" x14ac:dyDescent="0.2">
      <c r="A8317" s="12" t="s">
        <v>10963</v>
      </c>
      <c r="B8317" s="16" t="s">
        <v>13093</v>
      </c>
      <c r="C8317" s="44" t="s">
        <v>12745</v>
      </c>
      <c r="D8317" s="7" t="s">
        <v>14488</v>
      </c>
      <c r="E8317" s="11" t="s">
        <v>3502</v>
      </c>
      <c r="F8317" s="4"/>
      <c r="G8317" s="46"/>
    </row>
    <row r="8318" spans="1:7" s="1" customFormat="1" ht="18" hidden="1" customHeight="1" outlineLevel="2" x14ac:dyDescent="0.2">
      <c r="A8318" s="12" t="s">
        <v>10963</v>
      </c>
      <c r="B8318" s="16" t="s">
        <v>13093</v>
      </c>
      <c r="C8318" s="44" t="s">
        <v>4704</v>
      </c>
      <c r="D8318" s="7" t="s">
        <v>14489</v>
      </c>
      <c r="E8318" s="11" t="s">
        <v>4705</v>
      </c>
      <c r="F8318" s="4"/>
      <c r="G8318" s="46"/>
    </row>
    <row r="8319" spans="1:7" s="1" customFormat="1" ht="18" hidden="1" customHeight="1" outlineLevel="2" x14ac:dyDescent="0.2">
      <c r="A8319" s="12" t="s">
        <v>10963</v>
      </c>
      <c r="B8319" s="16" t="s">
        <v>13093</v>
      </c>
      <c r="C8319" s="44" t="s">
        <v>5537</v>
      </c>
      <c r="D8319" s="7" t="s">
        <v>14490</v>
      </c>
      <c r="E8319" s="11" t="s">
        <v>5538</v>
      </c>
      <c r="F8319" s="4"/>
      <c r="G8319" s="46"/>
    </row>
    <row r="8320" spans="1:7" s="1" customFormat="1" ht="18" hidden="1" customHeight="1" outlineLevel="2" x14ac:dyDescent="0.2">
      <c r="A8320" s="12" t="s">
        <v>10963</v>
      </c>
      <c r="B8320" s="16" t="s">
        <v>13093</v>
      </c>
      <c r="C8320" s="44" t="s">
        <v>12768</v>
      </c>
      <c r="D8320" s="7" t="s">
        <v>14491</v>
      </c>
      <c r="E8320" s="11" t="s">
        <v>3500</v>
      </c>
      <c r="F8320" s="4"/>
      <c r="G8320" s="46"/>
    </row>
    <row r="8321" spans="1:7" s="1" customFormat="1" ht="18" hidden="1" customHeight="1" outlineLevel="2" x14ac:dyDescent="0.2">
      <c r="A8321" s="12" t="s">
        <v>10963</v>
      </c>
      <c r="B8321" s="16" t="s">
        <v>13093</v>
      </c>
      <c r="C8321" s="44" t="s">
        <v>4698</v>
      </c>
      <c r="D8321" s="7" t="s">
        <v>14492</v>
      </c>
      <c r="E8321" s="11" t="s">
        <v>4699</v>
      </c>
      <c r="F8321" s="4"/>
      <c r="G8321" s="46"/>
    </row>
    <row r="8322" spans="1:7" s="1" customFormat="1" ht="18" hidden="1" customHeight="1" outlineLevel="2" x14ac:dyDescent="0.2">
      <c r="A8322" s="12" t="s">
        <v>10963</v>
      </c>
      <c r="B8322" s="16" t="s">
        <v>13093</v>
      </c>
      <c r="C8322" s="44" t="s">
        <v>4702</v>
      </c>
      <c r="D8322" s="7" t="s">
        <v>14493</v>
      </c>
      <c r="E8322" s="11" t="s">
        <v>4703</v>
      </c>
      <c r="F8322" s="4"/>
      <c r="G8322" s="46"/>
    </row>
    <row r="8323" spans="1:7" s="1" customFormat="1" ht="18" hidden="1" customHeight="1" outlineLevel="2" x14ac:dyDescent="0.2">
      <c r="A8323" s="12" t="s">
        <v>10963</v>
      </c>
      <c r="B8323" s="16" t="s">
        <v>13093</v>
      </c>
      <c r="C8323" s="44" t="s">
        <v>4710</v>
      </c>
      <c r="D8323" s="7" t="s">
        <v>14494</v>
      </c>
      <c r="E8323" s="11" t="s">
        <v>4711</v>
      </c>
      <c r="F8323" s="4"/>
      <c r="G8323" s="46"/>
    </row>
    <row r="8324" spans="1:7" s="1" customFormat="1" ht="34.5" hidden="1" customHeight="1" outlineLevel="1" x14ac:dyDescent="0.2">
      <c r="A8324" s="21"/>
      <c r="B8324" s="22"/>
      <c r="C8324" s="27"/>
      <c r="D8324" s="38">
        <v>44</v>
      </c>
      <c r="E8324" s="39" t="s">
        <v>13722</v>
      </c>
      <c r="F8324" s="35"/>
      <c r="G8324" s="46"/>
    </row>
    <row r="8325" spans="1:7" s="1" customFormat="1" ht="18" hidden="1" customHeight="1" outlineLevel="2" x14ac:dyDescent="0.2">
      <c r="A8325" s="12" t="s">
        <v>10964</v>
      </c>
      <c r="B8325" s="16" t="s">
        <v>13097</v>
      </c>
      <c r="C8325" s="44" t="s">
        <v>10358</v>
      </c>
      <c r="D8325" s="7" t="s">
        <v>14495</v>
      </c>
      <c r="E8325" s="11" t="s">
        <v>10359</v>
      </c>
      <c r="F8325" s="4"/>
      <c r="G8325" s="46"/>
    </row>
    <row r="8326" spans="1:7" s="1" customFormat="1" ht="18" hidden="1" customHeight="1" outlineLevel="2" x14ac:dyDescent="0.2">
      <c r="A8326" s="12" t="s">
        <v>10964</v>
      </c>
      <c r="B8326" s="16" t="s">
        <v>13097</v>
      </c>
      <c r="C8326" s="44" t="s">
        <v>9026</v>
      </c>
      <c r="D8326" s="7" t="s">
        <v>14496</v>
      </c>
      <c r="E8326" s="11" t="s">
        <v>10462</v>
      </c>
      <c r="F8326" s="4"/>
      <c r="G8326" s="46"/>
    </row>
    <row r="8327" spans="1:7" s="1" customFormat="1" ht="18" hidden="1" customHeight="1" outlineLevel="2" x14ac:dyDescent="0.2">
      <c r="A8327" s="12" t="s">
        <v>10964</v>
      </c>
      <c r="B8327" s="16" t="s">
        <v>13097</v>
      </c>
      <c r="C8327" s="44" t="s">
        <v>5166</v>
      </c>
      <c r="D8327" s="7" t="s">
        <v>14497</v>
      </c>
      <c r="E8327" s="11" t="s">
        <v>5167</v>
      </c>
      <c r="F8327" s="4"/>
      <c r="G8327" s="46"/>
    </row>
    <row r="8328" spans="1:7" s="1" customFormat="1" ht="18" hidden="1" customHeight="1" outlineLevel="2" x14ac:dyDescent="0.2">
      <c r="A8328" s="12" t="s">
        <v>10964</v>
      </c>
      <c r="B8328" s="16" t="s">
        <v>13097</v>
      </c>
      <c r="C8328" s="44" t="s">
        <v>5168</v>
      </c>
      <c r="D8328" s="7" t="s">
        <v>14498</v>
      </c>
      <c r="E8328" s="11" t="s">
        <v>5169</v>
      </c>
      <c r="F8328" s="4"/>
      <c r="G8328" s="46"/>
    </row>
    <row r="8329" spans="1:7" s="1" customFormat="1" ht="18" hidden="1" customHeight="1" outlineLevel="2" x14ac:dyDescent="0.2">
      <c r="A8329" s="12" t="s">
        <v>10964</v>
      </c>
      <c r="B8329" s="16" t="s">
        <v>13097</v>
      </c>
      <c r="C8329" s="44" t="s">
        <v>5170</v>
      </c>
      <c r="D8329" s="7" t="s">
        <v>14499</v>
      </c>
      <c r="E8329" s="11" t="s">
        <v>5171</v>
      </c>
      <c r="F8329" s="4"/>
      <c r="G8329" s="46"/>
    </row>
    <row r="8330" spans="1:7" s="1" customFormat="1" ht="18" hidden="1" customHeight="1" outlineLevel="2" x14ac:dyDescent="0.2">
      <c r="A8330" s="12" t="s">
        <v>10964</v>
      </c>
      <c r="B8330" s="16" t="s">
        <v>13097</v>
      </c>
      <c r="C8330" s="44" t="s">
        <v>1548</v>
      </c>
      <c r="D8330" s="7" t="s">
        <v>14500</v>
      </c>
      <c r="E8330" s="11" t="s">
        <v>1549</v>
      </c>
      <c r="F8330" s="4"/>
      <c r="G8330" s="46"/>
    </row>
    <row r="8331" spans="1:7" s="1" customFormat="1" ht="18" hidden="1" customHeight="1" outlineLevel="2" x14ac:dyDescent="0.2">
      <c r="A8331" s="12" t="s">
        <v>10964</v>
      </c>
      <c r="B8331" s="16" t="s">
        <v>13097</v>
      </c>
      <c r="C8331" s="44" t="s">
        <v>1556</v>
      </c>
      <c r="D8331" s="7" t="s">
        <v>14501</v>
      </c>
      <c r="E8331" s="11" t="s">
        <v>1557</v>
      </c>
      <c r="F8331" s="4"/>
      <c r="G8331" s="46"/>
    </row>
    <row r="8332" spans="1:7" s="1" customFormat="1" ht="18" hidden="1" customHeight="1" outlineLevel="2" x14ac:dyDescent="0.2">
      <c r="A8332" s="12" t="s">
        <v>10964</v>
      </c>
      <c r="B8332" s="16" t="s">
        <v>13097</v>
      </c>
      <c r="C8332" s="44" t="s">
        <v>1558</v>
      </c>
      <c r="D8332" s="7" t="s">
        <v>14502</v>
      </c>
      <c r="E8332" s="11" t="s">
        <v>1559</v>
      </c>
      <c r="F8332" s="4"/>
      <c r="G8332" s="46"/>
    </row>
    <row r="8333" spans="1:7" s="1" customFormat="1" ht="18" hidden="1" customHeight="1" outlineLevel="2" x14ac:dyDescent="0.2">
      <c r="A8333" s="12" t="s">
        <v>10964</v>
      </c>
      <c r="B8333" s="16" t="s">
        <v>13097</v>
      </c>
      <c r="C8333" s="44" t="s">
        <v>5303</v>
      </c>
      <c r="D8333" s="7" t="s">
        <v>14503</v>
      </c>
      <c r="E8333" s="11" t="s">
        <v>5304</v>
      </c>
      <c r="F8333" s="4"/>
      <c r="G8333" s="46"/>
    </row>
    <row r="8334" spans="1:7" s="1" customFormat="1" ht="36" hidden="1" customHeight="1" outlineLevel="2" x14ac:dyDescent="0.2">
      <c r="A8334" s="12" t="s">
        <v>10964</v>
      </c>
      <c r="B8334" s="16" t="s">
        <v>13097</v>
      </c>
      <c r="C8334" s="44" t="s">
        <v>1572</v>
      </c>
      <c r="D8334" s="7" t="s">
        <v>14504</v>
      </c>
      <c r="E8334" s="11" t="s">
        <v>1573</v>
      </c>
      <c r="F8334" s="4"/>
      <c r="G8334" s="46"/>
    </row>
    <row r="8335" spans="1:7" s="1" customFormat="1" ht="18" hidden="1" customHeight="1" outlineLevel="2" x14ac:dyDescent="0.2">
      <c r="A8335" s="12" t="s">
        <v>10964</v>
      </c>
      <c r="B8335" s="16" t="s">
        <v>13097</v>
      </c>
      <c r="C8335" s="44" t="s">
        <v>1574</v>
      </c>
      <c r="D8335" s="7" t="s">
        <v>14505</v>
      </c>
      <c r="E8335" s="11" t="s">
        <v>1575</v>
      </c>
      <c r="F8335" s="4"/>
      <c r="G8335" s="46"/>
    </row>
    <row r="8336" spans="1:7" s="1" customFormat="1" ht="18" hidden="1" customHeight="1" outlineLevel="2" x14ac:dyDescent="0.2">
      <c r="A8336" s="12" t="s">
        <v>10964</v>
      </c>
      <c r="B8336" s="16" t="s">
        <v>13097</v>
      </c>
      <c r="C8336" s="44" t="s">
        <v>1578</v>
      </c>
      <c r="D8336" s="7" t="s">
        <v>14506</v>
      </c>
      <c r="E8336" s="11" t="s">
        <v>1579</v>
      </c>
      <c r="F8336" s="4"/>
      <c r="G8336" s="46"/>
    </row>
    <row r="8337" spans="1:7" s="1" customFormat="1" ht="18" hidden="1" customHeight="1" outlineLevel="2" x14ac:dyDescent="0.2">
      <c r="A8337" s="12" t="s">
        <v>10964</v>
      </c>
      <c r="B8337" s="16" t="s">
        <v>13097</v>
      </c>
      <c r="C8337" s="44" t="s">
        <v>1584</v>
      </c>
      <c r="D8337" s="7" t="s">
        <v>14507</v>
      </c>
      <c r="E8337" s="11" t="s">
        <v>1585</v>
      </c>
      <c r="F8337" s="4"/>
      <c r="G8337" s="46"/>
    </row>
    <row r="8338" spans="1:7" s="1" customFormat="1" ht="36" hidden="1" customHeight="1" outlineLevel="2" x14ac:dyDescent="0.2">
      <c r="A8338" s="12" t="s">
        <v>10964</v>
      </c>
      <c r="B8338" s="16" t="s">
        <v>13097</v>
      </c>
      <c r="C8338" s="44" t="s">
        <v>10479</v>
      </c>
      <c r="D8338" s="7" t="s">
        <v>14508</v>
      </c>
      <c r="E8338" s="11" t="s">
        <v>10480</v>
      </c>
      <c r="F8338" s="4"/>
      <c r="G8338" s="46"/>
    </row>
    <row r="8339" spans="1:7" s="1" customFormat="1" ht="18" hidden="1" customHeight="1" outlineLevel="2" x14ac:dyDescent="0.2">
      <c r="A8339" s="12" t="s">
        <v>10964</v>
      </c>
      <c r="B8339" s="16" t="s">
        <v>13097</v>
      </c>
      <c r="C8339" s="44" t="s">
        <v>5226</v>
      </c>
      <c r="D8339" s="7" t="s">
        <v>14509</v>
      </c>
      <c r="E8339" s="11" t="s">
        <v>5227</v>
      </c>
      <c r="F8339" s="4"/>
      <c r="G8339" s="46"/>
    </row>
    <row r="8340" spans="1:7" s="1" customFormat="1" ht="18" hidden="1" customHeight="1" outlineLevel="2" x14ac:dyDescent="0.2">
      <c r="A8340" s="12" t="s">
        <v>10964</v>
      </c>
      <c r="B8340" s="16" t="s">
        <v>13097</v>
      </c>
      <c r="C8340" s="44" t="s">
        <v>5236</v>
      </c>
      <c r="D8340" s="7" t="s">
        <v>14510</v>
      </c>
      <c r="E8340" s="11" t="s">
        <v>5237</v>
      </c>
      <c r="F8340" s="4"/>
      <c r="G8340" s="46"/>
    </row>
    <row r="8341" spans="1:7" s="1" customFormat="1" ht="18" hidden="1" customHeight="1" outlineLevel="2" x14ac:dyDescent="0.2">
      <c r="A8341" s="12" t="s">
        <v>10964</v>
      </c>
      <c r="B8341" s="16" t="s">
        <v>13097</v>
      </c>
      <c r="C8341" s="44" t="s">
        <v>10481</v>
      </c>
      <c r="D8341" s="7" t="s">
        <v>14511</v>
      </c>
      <c r="E8341" s="11" t="s">
        <v>10482</v>
      </c>
      <c r="F8341" s="4"/>
      <c r="G8341" s="46"/>
    </row>
    <row r="8342" spans="1:7" s="1" customFormat="1" ht="36" hidden="1" customHeight="1" outlineLevel="2" x14ac:dyDescent="0.2">
      <c r="A8342" s="12" t="s">
        <v>10964</v>
      </c>
      <c r="B8342" s="16" t="s">
        <v>13097</v>
      </c>
      <c r="C8342" s="44" t="s">
        <v>1598</v>
      </c>
      <c r="D8342" s="7" t="s">
        <v>14512</v>
      </c>
      <c r="E8342" s="11" t="s">
        <v>1599</v>
      </c>
      <c r="F8342" s="4"/>
      <c r="G8342" s="46"/>
    </row>
    <row r="8343" spans="1:7" s="1" customFormat="1" ht="36" hidden="1" customHeight="1" outlineLevel="2" x14ac:dyDescent="0.2">
      <c r="A8343" s="12" t="s">
        <v>10964</v>
      </c>
      <c r="B8343" s="16" t="s">
        <v>13097</v>
      </c>
      <c r="C8343" s="44" t="s">
        <v>1606</v>
      </c>
      <c r="D8343" s="7" t="s">
        <v>14513</v>
      </c>
      <c r="E8343" s="11" t="s">
        <v>1607</v>
      </c>
      <c r="F8343" s="4"/>
      <c r="G8343" s="46"/>
    </row>
    <row r="8344" spans="1:7" s="1" customFormat="1" ht="36" hidden="1" customHeight="1" outlineLevel="2" x14ac:dyDescent="0.2">
      <c r="A8344" s="12" t="s">
        <v>10964</v>
      </c>
      <c r="B8344" s="16" t="s">
        <v>13097</v>
      </c>
      <c r="C8344" s="44" t="s">
        <v>1608</v>
      </c>
      <c r="D8344" s="7" t="s">
        <v>14514</v>
      </c>
      <c r="E8344" s="11" t="s">
        <v>1609</v>
      </c>
      <c r="F8344" s="4"/>
      <c r="G8344" s="46"/>
    </row>
    <row r="8345" spans="1:7" s="1" customFormat="1" ht="18" hidden="1" customHeight="1" outlineLevel="2" x14ac:dyDescent="0.2">
      <c r="A8345" s="12" t="s">
        <v>10964</v>
      </c>
      <c r="B8345" s="16" t="s">
        <v>13097</v>
      </c>
      <c r="C8345" s="44" t="s">
        <v>5206</v>
      </c>
      <c r="D8345" s="7" t="s">
        <v>14515</v>
      </c>
      <c r="E8345" s="11" t="s">
        <v>5207</v>
      </c>
      <c r="F8345" s="4"/>
      <c r="G8345" s="46"/>
    </row>
    <row r="8346" spans="1:7" s="1" customFormat="1" ht="18" hidden="1" customHeight="1" outlineLevel="2" x14ac:dyDescent="0.2">
      <c r="A8346" s="12" t="s">
        <v>10964</v>
      </c>
      <c r="B8346" s="16" t="s">
        <v>13097</v>
      </c>
      <c r="C8346" s="44" t="s">
        <v>5208</v>
      </c>
      <c r="D8346" s="7" t="s">
        <v>14516</v>
      </c>
      <c r="E8346" s="11" t="s">
        <v>5209</v>
      </c>
      <c r="F8346" s="4"/>
      <c r="G8346" s="46"/>
    </row>
    <row r="8347" spans="1:7" s="1" customFormat="1" ht="18" hidden="1" customHeight="1" outlineLevel="2" x14ac:dyDescent="0.2">
      <c r="A8347" s="12" t="s">
        <v>10964</v>
      </c>
      <c r="B8347" s="16" t="s">
        <v>13097</v>
      </c>
      <c r="C8347" s="44" t="s">
        <v>7560</v>
      </c>
      <c r="D8347" s="7" t="s">
        <v>14517</v>
      </c>
      <c r="E8347" s="11" t="s">
        <v>7561</v>
      </c>
      <c r="F8347" s="4"/>
      <c r="G8347" s="46"/>
    </row>
    <row r="8348" spans="1:7" s="1" customFormat="1" ht="36" hidden="1" customHeight="1" outlineLevel="2" x14ac:dyDescent="0.2">
      <c r="A8348" s="12" t="s">
        <v>10964</v>
      </c>
      <c r="B8348" s="16" t="s">
        <v>13097</v>
      </c>
      <c r="C8348" s="44" t="s">
        <v>1637</v>
      </c>
      <c r="D8348" s="7" t="s">
        <v>14518</v>
      </c>
      <c r="E8348" s="11" t="s">
        <v>1638</v>
      </c>
      <c r="F8348" s="4"/>
      <c r="G8348" s="46"/>
    </row>
    <row r="8349" spans="1:7" s="1" customFormat="1" ht="36" hidden="1" customHeight="1" outlineLevel="2" x14ac:dyDescent="0.2">
      <c r="A8349" s="12" t="s">
        <v>10964</v>
      </c>
      <c r="B8349" s="16" t="s">
        <v>13097</v>
      </c>
      <c r="C8349" s="44" t="s">
        <v>5204</v>
      </c>
      <c r="D8349" s="7" t="s">
        <v>14519</v>
      </c>
      <c r="E8349" s="11" t="s">
        <v>5205</v>
      </c>
      <c r="F8349" s="4"/>
      <c r="G8349" s="46"/>
    </row>
    <row r="8350" spans="1:7" s="1" customFormat="1" ht="18" hidden="1" customHeight="1" outlineLevel="2" x14ac:dyDescent="0.2">
      <c r="A8350" s="12" t="s">
        <v>10964</v>
      </c>
      <c r="B8350" s="16" t="s">
        <v>13097</v>
      </c>
      <c r="C8350" s="44" t="s">
        <v>1659</v>
      </c>
      <c r="D8350" s="7" t="s">
        <v>14520</v>
      </c>
      <c r="E8350" s="11" t="s">
        <v>1660</v>
      </c>
      <c r="F8350" s="4"/>
      <c r="G8350" s="46"/>
    </row>
    <row r="8351" spans="1:7" s="1" customFormat="1" ht="18" hidden="1" customHeight="1" outlineLevel="2" x14ac:dyDescent="0.2">
      <c r="A8351" s="12" t="s">
        <v>10964</v>
      </c>
      <c r="B8351" s="16" t="s">
        <v>13097</v>
      </c>
      <c r="C8351" s="44" t="s">
        <v>1670</v>
      </c>
      <c r="D8351" s="7" t="s">
        <v>14521</v>
      </c>
      <c r="E8351" s="11" t="s">
        <v>1671</v>
      </c>
      <c r="F8351" s="4"/>
      <c r="G8351" s="46"/>
    </row>
    <row r="8352" spans="1:7" s="1" customFormat="1" ht="18" hidden="1" customHeight="1" outlineLevel="2" x14ac:dyDescent="0.2">
      <c r="A8352" s="12" t="s">
        <v>10964</v>
      </c>
      <c r="B8352" s="16" t="s">
        <v>13097</v>
      </c>
      <c r="C8352" s="44" t="s">
        <v>1678</v>
      </c>
      <c r="D8352" s="7" t="s">
        <v>14522</v>
      </c>
      <c r="E8352" s="11" t="s">
        <v>1679</v>
      </c>
      <c r="F8352" s="4"/>
      <c r="G8352" s="46"/>
    </row>
    <row r="8353" spans="1:7" s="1" customFormat="1" ht="18" hidden="1" customHeight="1" outlineLevel="2" x14ac:dyDescent="0.2">
      <c r="A8353" s="12" t="s">
        <v>10964</v>
      </c>
      <c r="B8353" s="16" t="s">
        <v>13097</v>
      </c>
      <c r="C8353" s="44" t="s">
        <v>5200</v>
      </c>
      <c r="D8353" s="7" t="s">
        <v>14523</v>
      </c>
      <c r="E8353" s="11" t="s">
        <v>5201</v>
      </c>
      <c r="F8353" s="4"/>
      <c r="G8353" s="46"/>
    </row>
    <row r="8354" spans="1:7" s="1" customFormat="1" ht="18" hidden="1" customHeight="1" outlineLevel="2" x14ac:dyDescent="0.2">
      <c r="A8354" s="12" t="s">
        <v>10964</v>
      </c>
      <c r="B8354" s="16" t="s">
        <v>13097</v>
      </c>
      <c r="C8354" s="44" t="s">
        <v>5202</v>
      </c>
      <c r="D8354" s="7" t="s">
        <v>14524</v>
      </c>
      <c r="E8354" s="11" t="s">
        <v>5203</v>
      </c>
      <c r="F8354" s="4"/>
      <c r="G8354" s="46"/>
    </row>
    <row r="8355" spans="1:7" s="1" customFormat="1" ht="18" hidden="1" customHeight="1" outlineLevel="2" x14ac:dyDescent="0.2">
      <c r="A8355" s="12" t="s">
        <v>10964</v>
      </c>
      <c r="B8355" s="16" t="s">
        <v>13097</v>
      </c>
      <c r="C8355" s="44" t="s">
        <v>5172</v>
      </c>
      <c r="D8355" s="7" t="s">
        <v>14525</v>
      </c>
      <c r="E8355" s="11" t="s">
        <v>5173</v>
      </c>
      <c r="F8355" s="4"/>
      <c r="G8355" s="46"/>
    </row>
    <row r="8356" spans="1:7" s="1" customFormat="1" ht="18" hidden="1" customHeight="1" outlineLevel="2" x14ac:dyDescent="0.2">
      <c r="A8356" s="12" t="s">
        <v>10964</v>
      </c>
      <c r="B8356" s="16" t="s">
        <v>13097</v>
      </c>
      <c r="C8356" s="44" t="s">
        <v>5174</v>
      </c>
      <c r="D8356" s="7" t="s">
        <v>14526</v>
      </c>
      <c r="E8356" s="11" t="s">
        <v>5175</v>
      </c>
      <c r="F8356" s="4"/>
      <c r="G8356" s="46"/>
    </row>
    <row r="8357" spans="1:7" s="1" customFormat="1" ht="18" hidden="1" customHeight="1" outlineLevel="2" x14ac:dyDescent="0.2">
      <c r="A8357" s="12" t="s">
        <v>10964</v>
      </c>
      <c r="B8357" s="16" t="s">
        <v>13097</v>
      </c>
      <c r="C8357" s="44" t="s">
        <v>12770</v>
      </c>
      <c r="D8357" s="7" t="s">
        <v>14527</v>
      </c>
      <c r="E8357" s="11" t="s">
        <v>1225</v>
      </c>
      <c r="F8357" s="4"/>
      <c r="G8357" s="46"/>
    </row>
    <row r="8358" spans="1:7" s="1" customFormat="1" ht="18" hidden="1" customHeight="1" outlineLevel="2" x14ac:dyDescent="0.2">
      <c r="A8358" s="12" t="s">
        <v>10964</v>
      </c>
      <c r="B8358" s="16" t="s">
        <v>13097</v>
      </c>
      <c r="C8358" s="44" t="s">
        <v>1694</v>
      </c>
      <c r="D8358" s="7" t="s">
        <v>14528</v>
      </c>
      <c r="E8358" s="11" t="s">
        <v>1695</v>
      </c>
      <c r="F8358" s="4"/>
      <c r="G8358" s="46"/>
    </row>
    <row r="8359" spans="1:7" s="1" customFormat="1" ht="18" hidden="1" customHeight="1" outlineLevel="2" x14ac:dyDescent="0.2">
      <c r="A8359" s="12" t="s">
        <v>10964</v>
      </c>
      <c r="B8359" s="16" t="s">
        <v>13097</v>
      </c>
      <c r="C8359" s="44" t="s">
        <v>12771</v>
      </c>
      <c r="D8359" s="7" t="s">
        <v>14529</v>
      </c>
      <c r="E8359" s="11" t="s">
        <v>1696</v>
      </c>
      <c r="F8359" s="4"/>
      <c r="G8359" s="46"/>
    </row>
    <row r="8360" spans="1:7" s="1" customFormat="1" ht="18" hidden="1" customHeight="1" outlineLevel="2" x14ac:dyDescent="0.2">
      <c r="A8360" s="12" t="s">
        <v>10964</v>
      </c>
      <c r="B8360" s="16" t="s">
        <v>13097</v>
      </c>
      <c r="C8360" s="44" t="s">
        <v>5176</v>
      </c>
      <c r="D8360" s="7" t="s">
        <v>14530</v>
      </c>
      <c r="E8360" s="11" t="s">
        <v>5177</v>
      </c>
      <c r="F8360" s="4"/>
      <c r="G8360" s="46"/>
    </row>
    <row r="8361" spans="1:7" s="1" customFormat="1" ht="18" hidden="1" customHeight="1" outlineLevel="2" x14ac:dyDescent="0.2">
      <c r="A8361" s="12" t="s">
        <v>10964</v>
      </c>
      <c r="B8361" s="16" t="s">
        <v>13097</v>
      </c>
      <c r="C8361" s="44" t="s">
        <v>1697</v>
      </c>
      <c r="D8361" s="7" t="s">
        <v>14531</v>
      </c>
      <c r="E8361" s="11" t="s">
        <v>1698</v>
      </c>
      <c r="F8361" s="4"/>
      <c r="G8361" s="46"/>
    </row>
    <row r="8362" spans="1:7" s="1" customFormat="1" ht="18" hidden="1" customHeight="1" outlineLevel="2" x14ac:dyDescent="0.2">
      <c r="A8362" s="12" t="s">
        <v>10964</v>
      </c>
      <c r="B8362" s="16" t="s">
        <v>13097</v>
      </c>
      <c r="C8362" s="44" t="s">
        <v>5196</v>
      </c>
      <c r="D8362" s="7" t="s">
        <v>14532</v>
      </c>
      <c r="E8362" s="11" t="s">
        <v>5197</v>
      </c>
      <c r="F8362" s="4"/>
      <c r="G8362" s="46"/>
    </row>
    <row r="8363" spans="1:7" s="1" customFormat="1" ht="18" hidden="1" customHeight="1" outlineLevel="2" x14ac:dyDescent="0.2">
      <c r="A8363" s="12" t="s">
        <v>10964</v>
      </c>
      <c r="B8363" s="16" t="s">
        <v>13097</v>
      </c>
      <c r="C8363" s="44" t="s">
        <v>5198</v>
      </c>
      <c r="D8363" s="7" t="s">
        <v>14533</v>
      </c>
      <c r="E8363" s="11" t="s">
        <v>5199</v>
      </c>
      <c r="F8363" s="4"/>
      <c r="G8363" s="46"/>
    </row>
    <row r="8364" spans="1:7" s="1" customFormat="1" ht="18" hidden="1" customHeight="1" outlineLevel="2" x14ac:dyDescent="0.2">
      <c r="A8364" s="12" t="s">
        <v>10964</v>
      </c>
      <c r="B8364" s="16" t="s">
        <v>13097</v>
      </c>
      <c r="C8364" s="44" t="s">
        <v>12772</v>
      </c>
      <c r="D8364" s="7" t="s">
        <v>14534</v>
      </c>
      <c r="E8364" s="11" t="s">
        <v>1699</v>
      </c>
      <c r="F8364" s="4"/>
      <c r="G8364" s="46"/>
    </row>
    <row r="8365" spans="1:7" s="1" customFormat="1" ht="18" hidden="1" customHeight="1" outlineLevel="2" x14ac:dyDescent="0.2">
      <c r="A8365" s="12" t="s">
        <v>10964</v>
      </c>
      <c r="B8365" s="16" t="s">
        <v>13097</v>
      </c>
      <c r="C8365" s="44" t="s">
        <v>1700</v>
      </c>
      <c r="D8365" s="7" t="s">
        <v>14535</v>
      </c>
      <c r="E8365" s="11" t="s">
        <v>1701</v>
      </c>
      <c r="F8365" s="4"/>
      <c r="G8365" s="46"/>
    </row>
    <row r="8366" spans="1:7" s="1" customFormat="1" ht="18" hidden="1" customHeight="1" outlineLevel="2" x14ac:dyDescent="0.2">
      <c r="A8366" s="12" t="s">
        <v>10964</v>
      </c>
      <c r="B8366" s="16" t="s">
        <v>13097</v>
      </c>
      <c r="C8366" s="44" t="s">
        <v>11090</v>
      </c>
      <c r="D8366" s="7" t="s">
        <v>14536</v>
      </c>
      <c r="E8366" s="11" t="s">
        <v>11091</v>
      </c>
      <c r="F8366" s="4"/>
      <c r="G8366" s="46"/>
    </row>
    <row r="8367" spans="1:7" s="1" customFormat="1" ht="18" hidden="1" customHeight="1" outlineLevel="2" x14ac:dyDescent="0.2">
      <c r="A8367" s="12" t="s">
        <v>10964</v>
      </c>
      <c r="B8367" s="16" t="s">
        <v>13097</v>
      </c>
      <c r="C8367" s="44" t="s">
        <v>10475</v>
      </c>
      <c r="D8367" s="7" t="s">
        <v>14537</v>
      </c>
      <c r="E8367" s="11" t="s">
        <v>10476</v>
      </c>
      <c r="F8367" s="4"/>
      <c r="G8367" s="46"/>
    </row>
    <row r="8368" spans="1:7" s="1" customFormat="1" ht="18" hidden="1" customHeight="1" outlineLevel="2" x14ac:dyDescent="0.2">
      <c r="A8368" s="12" t="s">
        <v>10964</v>
      </c>
      <c r="B8368" s="16" t="s">
        <v>13097</v>
      </c>
      <c r="C8368" s="44" t="s">
        <v>7579</v>
      </c>
      <c r="D8368" s="7" t="s">
        <v>14538</v>
      </c>
      <c r="E8368" s="11" t="s">
        <v>7580</v>
      </c>
      <c r="F8368" s="4"/>
      <c r="G8368" s="46"/>
    </row>
    <row r="8369" spans="1:7" s="1" customFormat="1" ht="36" hidden="1" customHeight="1" outlineLevel="2" x14ac:dyDescent="0.2">
      <c r="A8369" s="12" t="s">
        <v>10964</v>
      </c>
      <c r="B8369" s="16" t="s">
        <v>13097</v>
      </c>
      <c r="C8369" s="44" t="s">
        <v>10463</v>
      </c>
      <c r="D8369" s="7" t="s">
        <v>14539</v>
      </c>
      <c r="E8369" s="11" t="s">
        <v>10464</v>
      </c>
      <c r="F8369" s="4"/>
      <c r="G8369" s="46"/>
    </row>
    <row r="8370" spans="1:7" s="1" customFormat="1" ht="36" hidden="1" customHeight="1" outlineLevel="2" x14ac:dyDescent="0.2">
      <c r="A8370" s="12" t="s">
        <v>10964</v>
      </c>
      <c r="B8370" s="16" t="s">
        <v>13097</v>
      </c>
      <c r="C8370" s="44" t="s">
        <v>10465</v>
      </c>
      <c r="D8370" s="7" t="s">
        <v>14540</v>
      </c>
      <c r="E8370" s="11" t="s">
        <v>10466</v>
      </c>
      <c r="F8370" s="4"/>
      <c r="G8370" s="46"/>
    </row>
    <row r="8371" spans="1:7" s="1" customFormat="1" ht="36" hidden="1" customHeight="1" outlineLevel="2" x14ac:dyDescent="0.2">
      <c r="A8371" s="12" t="s">
        <v>10964</v>
      </c>
      <c r="B8371" s="16" t="s">
        <v>13097</v>
      </c>
      <c r="C8371" s="44" t="s">
        <v>10469</v>
      </c>
      <c r="D8371" s="7" t="s">
        <v>14541</v>
      </c>
      <c r="E8371" s="11" t="s">
        <v>10470</v>
      </c>
      <c r="F8371" s="4"/>
      <c r="G8371" s="46"/>
    </row>
    <row r="8372" spans="1:7" s="1" customFormat="1" ht="36" hidden="1" customHeight="1" outlineLevel="2" x14ac:dyDescent="0.2">
      <c r="A8372" s="12" t="s">
        <v>10964</v>
      </c>
      <c r="B8372" s="16" t="s">
        <v>13097</v>
      </c>
      <c r="C8372" s="44" t="s">
        <v>10467</v>
      </c>
      <c r="D8372" s="7" t="s">
        <v>14542</v>
      </c>
      <c r="E8372" s="11" t="s">
        <v>10468</v>
      </c>
      <c r="F8372" s="4"/>
      <c r="G8372" s="46"/>
    </row>
    <row r="8373" spans="1:7" s="1" customFormat="1" ht="36" hidden="1" customHeight="1" outlineLevel="2" x14ac:dyDescent="0.2">
      <c r="A8373" s="12" t="s">
        <v>10964</v>
      </c>
      <c r="B8373" s="16" t="s">
        <v>13097</v>
      </c>
      <c r="C8373" s="44" t="s">
        <v>10471</v>
      </c>
      <c r="D8373" s="7" t="s">
        <v>14543</v>
      </c>
      <c r="E8373" s="11" t="s">
        <v>10472</v>
      </c>
      <c r="F8373" s="4"/>
      <c r="G8373" s="46"/>
    </row>
    <row r="8374" spans="1:7" s="1" customFormat="1" ht="18" hidden="1" customHeight="1" outlineLevel="2" x14ac:dyDescent="0.2">
      <c r="A8374" s="12" t="s">
        <v>10964</v>
      </c>
      <c r="B8374" s="16" t="s">
        <v>13097</v>
      </c>
      <c r="C8374" s="44" t="s">
        <v>10473</v>
      </c>
      <c r="D8374" s="7" t="s">
        <v>14544</v>
      </c>
      <c r="E8374" s="11" t="s">
        <v>10474</v>
      </c>
      <c r="F8374" s="4"/>
      <c r="G8374" s="46"/>
    </row>
    <row r="8375" spans="1:7" s="1" customFormat="1" ht="36" hidden="1" customHeight="1" outlineLevel="2" x14ac:dyDescent="0.2">
      <c r="A8375" s="12" t="s">
        <v>10964</v>
      </c>
      <c r="B8375" s="16" t="s">
        <v>13097</v>
      </c>
      <c r="C8375" s="44" t="s">
        <v>10477</v>
      </c>
      <c r="D8375" s="7" t="s">
        <v>14545</v>
      </c>
      <c r="E8375" s="11" t="s">
        <v>10478</v>
      </c>
      <c r="F8375" s="4"/>
      <c r="G8375" s="46"/>
    </row>
    <row r="8376" spans="1:7" s="1" customFormat="1" ht="18" hidden="1" customHeight="1" outlineLevel="2" x14ac:dyDescent="0.2">
      <c r="A8376" s="12" t="s">
        <v>10964</v>
      </c>
      <c r="B8376" s="16" t="s">
        <v>13097</v>
      </c>
      <c r="C8376" s="44" t="s">
        <v>6453</v>
      </c>
      <c r="D8376" s="7" t="s">
        <v>14546</v>
      </c>
      <c r="E8376" s="11" t="s">
        <v>6454</v>
      </c>
      <c r="F8376" s="4"/>
      <c r="G8376" s="46"/>
    </row>
    <row r="8377" spans="1:7" s="1" customFormat="1" ht="18" hidden="1" customHeight="1" outlineLevel="2" x14ac:dyDescent="0.2">
      <c r="A8377" s="12" t="s">
        <v>10964</v>
      </c>
      <c r="B8377" s="16" t="s">
        <v>13097</v>
      </c>
      <c r="C8377" s="44" t="s">
        <v>10728</v>
      </c>
      <c r="D8377" s="7" t="s">
        <v>14547</v>
      </c>
      <c r="E8377" s="11" t="s">
        <v>10729</v>
      </c>
      <c r="F8377" s="4"/>
      <c r="G8377" s="46"/>
    </row>
    <row r="8378" spans="1:7" s="1" customFormat="1" ht="18" hidden="1" customHeight="1" outlineLevel="2" x14ac:dyDescent="0.2">
      <c r="A8378" s="12" t="s">
        <v>10964</v>
      </c>
      <c r="B8378" s="16" t="s">
        <v>13097</v>
      </c>
      <c r="C8378" s="44" t="s">
        <v>1868</v>
      </c>
      <c r="D8378" s="7" t="s">
        <v>14548</v>
      </c>
      <c r="E8378" s="11" t="s">
        <v>1869</v>
      </c>
      <c r="F8378" s="4"/>
      <c r="G8378" s="46"/>
    </row>
    <row r="8379" spans="1:7" s="1" customFormat="1" ht="18" hidden="1" customHeight="1" outlineLevel="2" x14ac:dyDescent="0.2">
      <c r="A8379" s="12" t="s">
        <v>10964</v>
      </c>
      <c r="B8379" s="16" t="s">
        <v>13097</v>
      </c>
      <c r="C8379" s="44" t="s">
        <v>10438</v>
      </c>
      <c r="D8379" s="7" t="s">
        <v>14549</v>
      </c>
      <c r="E8379" s="11" t="s">
        <v>10439</v>
      </c>
      <c r="F8379" s="4"/>
      <c r="G8379" s="46"/>
    </row>
    <row r="8380" spans="1:7" s="1" customFormat="1" ht="18" hidden="1" customHeight="1" outlineLevel="2" x14ac:dyDescent="0.2">
      <c r="A8380" s="12" t="s">
        <v>10964</v>
      </c>
      <c r="B8380" s="16" t="s">
        <v>13097</v>
      </c>
      <c r="C8380" s="44" t="s">
        <v>10436</v>
      </c>
      <c r="D8380" s="7" t="s">
        <v>14550</v>
      </c>
      <c r="E8380" s="11" t="s">
        <v>10437</v>
      </c>
      <c r="F8380" s="4"/>
      <c r="G8380" s="46"/>
    </row>
    <row r="8381" spans="1:7" s="1" customFormat="1" ht="18" hidden="1" customHeight="1" outlineLevel="2" x14ac:dyDescent="0.2">
      <c r="A8381" s="12" t="s">
        <v>10964</v>
      </c>
      <c r="B8381" s="16" t="s">
        <v>13097</v>
      </c>
      <c r="C8381" s="44" t="s">
        <v>9068</v>
      </c>
      <c r="D8381" s="7" t="s">
        <v>14551</v>
      </c>
      <c r="E8381" s="11" t="s">
        <v>1880</v>
      </c>
      <c r="F8381" s="4"/>
      <c r="G8381" s="46"/>
    </row>
    <row r="8382" spans="1:7" s="1" customFormat="1" ht="18" hidden="1" customHeight="1" outlineLevel="2" x14ac:dyDescent="0.2">
      <c r="A8382" s="12" t="s">
        <v>10964</v>
      </c>
      <c r="B8382" s="16" t="s">
        <v>13097</v>
      </c>
      <c r="C8382" s="44" t="s">
        <v>5360</v>
      </c>
      <c r="D8382" s="7" t="s">
        <v>14552</v>
      </c>
      <c r="E8382" s="11" t="s">
        <v>5361</v>
      </c>
      <c r="F8382" s="4"/>
      <c r="G8382" s="46"/>
    </row>
    <row r="8383" spans="1:7" s="1" customFormat="1" ht="18" hidden="1" customHeight="1" outlineLevel="2" x14ac:dyDescent="0.2">
      <c r="A8383" s="12" t="s">
        <v>10964</v>
      </c>
      <c r="B8383" s="16" t="s">
        <v>13097</v>
      </c>
      <c r="C8383" s="44" t="s">
        <v>1897</v>
      </c>
      <c r="D8383" s="7" t="s">
        <v>14553</v>
      </c>
      <c r="E8383" s="11" t="s">
        <v>1898</v>
      </c>
      <c r="F8383" s="4"/>
      <c r="G8383" s="46"/>
    </row>
    <row r="8384" spans="1:7" s="1" customFormat="1" ht="18" hidden="1" customHeight="1" outlineLevel="2" x14ac:dyDescent="0.2">
      <c r="A8384" s="12" t="s">
        <v>10964</v>
      </c>
      <c r="B8384" s="16" t="s">
        <v>13097</v>
      </c>
      <c r="C8384" s="44" t="s">
        <v>6564</v>
      </c>
      <c r="D8384" s="7" t="s">
        <v>14554</v>
      </c>
      <c r="E8384" s="11" t="s">
        <v>6565</v>
      </c>
      <c r="F8384" s="4"/>
      <c r="G8384" s="46"/>
    </row>
    <row r="8385" spans="1:7" s="1" customFormat="1" ht="18" hidden="1" customHeight="1" outlineLevel="2" x14ac:dyDescent="0.2">
      <c r="A8385" s="12" t="s">
        <v>10964</v>
      </c>
      <c r="B8385" s="16" t="s">
        <v>13097</v>
      </c>
      <c r="C8385" s="44" t="s">
        <v>5319</v>
      </c>
      <c r="D8385" s="7" t="s">
        <v>14555</v>
      </c>
      <c r="E8385" s="11" t="s">
        <v>5320</v>
      </c>
      <c r="F8385" s="4"/>
      <c r="G8385" s="46"/>
    </row>
    <row r="8386" spans="1:7" s="1" customFormat="1" ht="18" hidden="1" customHeight="1" outlineLevel="2" x14ac:dyDescent="0.2">
      <c r="A8386" s="12" t="s">
        <v>10964</v>
      </c>
      <c r="B8386" s="16" t="s">
        <v>13097</v>
      </c>
      <c r="C8386" s="44" t="s">
        <v>1950</v>
      </c>
      <c r="D8386" s="7" t="s">
        <v>14556</v>
      </c>
      <c r="E8386" s="11" t="s">
        <v>1951</v>
      </c>
      <c r="F8386" s="4"/>
      <c r="G8386" s="46"/>
    </row>
    <row r="8387" spans="1:7" s="1" customFormat="1" ht="18" hidden="1" customHeight="1" outlineLevel="2" x14ac:dyDescent="0.2">
      <c r="A8387" s="12" t="s">
        <v>10964</v>
      </c>
      <c r="B8387" s="16" t="s">
        <v>13097</v>
      </c>
      <c r="C8387" s="44" t="s">
        <v>5228</v>
      </c>
      <c r="D8387" s="7" t="s">
        <v>14557</v>
      </c>
      <c r="E8387" s="11" t="s">
        <v>5229</v>
      </c>
      <c r="F8387" s="4"/>
      <c r="G8387" s="46"/>
    </row>
    <row r="8388" spans="1:7" s="1" customFormat="1" ht="18" hidden="1" customHeight="1" outlineLevel="2" x14ac:dyDescent="0.2">
      <c r="A8388" s="12" t="s">
        <v>10964</v>
      </c>
      <c r="B8388" s="16" t="s">
        <v>13097</v>
      </c>
      <c r="C8388" s="44" t="s">
        <v>1952</v>
      </c>
      <c r="D8388" s="7" t="s">
        <v>14558</v>
      </c>
      <c r="E8388" s="11" t="s">
        <v>1953</v>
      </c>
      <c r="F8388" s="4"/>
      <c r="G8388" s="46"/>
    </row>
    <row r="8389" spans="1:7" s="1" customFormat="1" ht="18" hidden="1" customHeight="1" outlineLevel="2" x14ac:dyDescent="0.2">
      <c r="A8389" s="12" t="s">
        <v>10964</v>
      </c>
      <c r="B8389" s="16" t="s">
        <v>13097</v>
      </c>
      <c r="C8389" s="44" t="s">
        <v>12780</v>
      </c>
      <c r="D8389" s="7" t="s">
        <v>14559</v>
      </c>
      <c r="E8389" s="11" t="s">
        <v>1956</v>
      </c>
      <c r="F8389" s="4"/>
      <c r="G8389" s="46"/>
    </row>
    <row r="8390" spans="1:7" s="1" customFormat="1" ht="18" hidden="1" customHeight="1" outlineLevel="2" x14ac:dyDescent="0.2">
      <c r="A8390" s="12" t="s">
        <v>10964</v>
      </c>
      <c r="B8390" s="16" t="s">
        <v>13097</v>
      </c>
      <c r="C8390" s="44" t="s">
        <v>6446</v>
      </c>
      <c r="D8390" s="7" t="s">
        <v>14560</v>
      </c>
      <c r="E8390" s="11" t="s">
        <v>2763</v>
      </c>
      <c r="F8390" s="4"/>
      <c r="G8390" s="46"/>
    </row>
    <row r="8391" spans="1:7" s="1" customFormat="1" ht="18" hidden="1" customHeight="1" outlineLevel="2" x14ac:dyDescent="0.2">
      <c r="A8391" s="12" t="s">
        <v>10964</v>
      </c>
      <c r="B8391" s="16" t="s">
        <v>13097</v>
      </c>
      <c r="C8391" s="44" t="s">
        <v>2761</v>
      </c>
      <c r="D8391" s="7" t="s">
        <v>14561</v>
      </c>
      <c r="E8391" s="11" t="s">
        <v>2762</v>
      </c>
      <c r="F8391" s="4"/>
      <c r="G8391" s="46"/>
    </row>
    <row r="8392" spans="1:7" s="1" customFormat="1" ht="18" hidden="1" customHeight="1" outlineLevel="2" x14ac:dyDescent="0.2">
      <c r="A8392" s="12" t="s">
        <v>10964</v>
      </c>
      <c r="B8392" s="16" t="s">
        <v>13097</v>
      </c>
      <c r="C8392" s="44" t="s">
        <v>2759</v>
      </c>
      <c r="D8392" s="7" t="s">
        <v>14562</v>
      </c>
      <c r="E8392" s="11" t="s">
        <v>2760</v>
      </c>
      <c r="F8392" s="4"/>
      <c r="G8392" s="46"/>
    </row>
    <row r="8393" spans="1:7" s="1" customFormat="1" ht="18" hidden="1" customHeight="1" outlineLevel="2" x14ac:dyDescent="0.2">
      <c r="A8393" s="12" t="s">
        <v>10964</v>
      </c>
      <c r="B8393" s="16" t="s">
        <v>13097</v>
      </c>
      <c r="C8393" s="44" t="s">
        <v>1957</v>
      </c>
      <c r="D8393" s="7" t="s">
        <v>14563</v>
      </c>
      <c r="E8393" s="11" t="s">
        <v>1958</v>
      </c>
      <c r="F8393" s="4"/>
      <c r="G8393" s="46"/>
    </row>
    <row r="8394" spans="1:7" s="1" customFormat="1" ht="18" hidden="1" customHeight="1" outlineLevel="2" x14ac:dyDescent="0.2">
      <c r="A8394" s="12" t="s">
        <v>10964</v>
      </c>
      <c r="B8394" s="16" t="s">
        <v>13097</v>
      </c>
      <c r="C8394" s="44" t="s">
        <v>5210</v>
      </c>
      <c r="D8394" s="7" t="s">
        <v>14564</v>
      </c>
      <c r="E8394" s="11" t="s">
        <v>5211</v>
      </c>
      <c r="F8394" s="4"/>
      <c r="G8394" s="46"/>
    </row>
    <row r="8395" spans="1:7" s="1" customFormat="1" ht="18" hidden="1" customHeight="1" outlineLevel="2" x14ac:dyDescent="0.2">
      <c r="A8395" s="12" t="s">
        <v>10964</v>
      </c>
      <c r="B8395" s="16" t="s">
        <v>13097</v>
      </c>
      <c r="C8395" s="44" t="s">
        <v>5212</v>
      </c>
      <c r="D8395" s="7" t="s">
        <v>14565</v>
      </c>
      <c r="E8395" s="11" t="s">
        <v>5213</v>
      </c>
      <c r="F8395" s="4"/>
      <c r="G8395" s="46"/>
    </row>
    <row r="8396" spans="1:7" s="1" customFormat="1" ht="18" hidden="1" customHeight="1" outlineLevel="2" x14ac:dyDescent="0.2">
      <c r="A8396" s="12" t="s">
        <v>10964</v>
      </c>
      <c r="B8396" s="16" t="s">
        <v>13097</v>
      </c>
      <c r="C8396" s="44" t="s">
        <v>5214</v>
      </c>
      <c r="D8396" s="7" t="s">
        <v>14566</v>
      </c>
      <c r="E8396" s="11" t="s">
        <v>5215</v>
      </c>
      <c r="F8396" s="4"/>
      <c r="G8396" s="46"/>
    </row>
    <row r="8397" spans="1:7" s="1" customFormat="1" ht="18" hidden="1" customHeight="1" outlineLevel="2" x14ac:dyDescent="0.2">
      <c r="A8397" s="12" t="s">
        <v>10964</v>
      </c>
      <c r="B8397" s="16" t="s">
        <v>13097</v>
      </c>
      <c r="C8397" s="44" t="s">
        <v>5216</v>
      </c>
      <c r="D8397" s="7" t="s">
        <v>14567</v>
      </c>
      <c r="E8397" s="11" t="s">
        <v>5217</v>
      </c>
      <c r="F8397" s="4"/>
      <c r="G8397" s="46"/>
    </row>
    <row r="8398" spans="1:7" s="1" customFormat="1" ht="18" hidden="1" customHeight="1" outlineLevel="2" x14ac:dyDescent="0.2">
      <c r="A8398" s="12" t="s">
        <v>10964</v>
      </c>
      <c r="B8398" s="16" t="s">
        <v>13097</v>
      </c>
      <c r="C8398" s="44" t="s">
        <v>12783</v>
      </c>
      <c r="D8398" s="7" t="s">
        <v>14568</v>
      </c>
      <c r="E8398" s="11" t="s">
        <v>2034</v>
      </c>
      <c r="F8398" s="4"/>
      <c r="G8398" s="46"/>
    </row>
    <row r="8399" spans="1:7" s="1" customFormat="1" ht="18" hidden="1" customHeight="1" outlineLevel="2" x14ac:dyDescent="0.2">
      <c r="A8399" s="12" t="s">
        <v>10964</v>
      </c>
      <c r="B8399" s="16" t="s">
        <v>13097</v>
      </c>
      <c r="C8399" s="44" t="s">
        <v>2037</v>
      </c>
      <c r="D8399" s="7" t="s">
        <v>14569</v>
      </c>
      <c r="E8399" s="11" t="s">
        <v>2038</v>
      </c>
      <c r="F8399" s="4"/>
      <c r="G8399" s="46"/>
    </row>
    <row r="8400" spans="1:7" s="1" customFormat="1" ht="18" hidden="1" customHeight="1" outlineLevel="2" x14ac:dyDescent="0.2">
      <c r="A8400" s="12" t="s">
        <v>10964</v>
      </c>
      <c r="B8400" s="16" t="s">
        <v>13097</v>
      </c>
      <c r="C8400" s="44" t="s">
        <v>5218</v>
      </c>
      <c r="D8400" s="7" t="s">
        <v>14570</v>
      </c>
      <c r="E8400" s="11" t="s">
        <v>5219</v>
      </c>
      <c r="F8400" s="4"/>
      <c r="G8400" s="46"/>
    </row>
    <row r="8401" spans="1:7" s="1" customFormat="1" ht="18" hidden="1" customHeight="1" outlineLevel="2" x14ac:dyDescent="0.2">
      <c r="A8401" s="12" t="s">
        <v>10964</v>
      </c>
      <c r="B8401" s="16" t="s">
        <v>13097</v>
      </c>
      <c r="C8401" s="44" t="s">
        <v>5220</v>
      </c>
      <c r="D8401" s="7" t="s">
        <v>14571</v>
      </c>
      <c r="E8401" s="11" t="s">
        <v>5221</v>
      </c>
      <c r="F8401" s="4"/>
      <c r="G8401" s="46"/>
    </row>
    <row r="8402" spans="1:7" s="1" customFormat="1" ht="18" hidden="1" customHeight="1" outlineLevel="2" x14ac:dyDescent="0.2">
      <c r="A8402" s="12" t="s">
        <v>10964</v>
      </c>
      <c r="B8402" s="16" t="s">
        <v>13097</v>
      </c>
      <c r="C8402" s="44" t="s">
        <v>5222</v>
      </c>
      <c r="D8402" s="7" t="s">
        <v>14572</v>
      </c>
      <c r="E8402" s="11" t="s">
        <v>5223</v>
      </c>
      <c r="F8402" s="4"/>
      <c r="G8402" s="46"/>
    </row>
    <row r="8403" spans="1:7" s="1" customFormat="1" ht="18" hidden="1" customHeight="1" outlineLevel="2" x14ac:dyDescent="0.2">
      <c r="A8403" s="12" t="s">
        <v>10964</v>
      </c>
      <c r="B8403" s="16" t="s">
        <v>13097</v>
      </c>
      <c r="C8403" s="44" t="s">
        <v>5224</v>
      </c>
      <c r="D8403" s="7" t="s">
        <v>14573</v>
      </c>
      <c r="E8403" s="11" t="s">
        <v>5225</v>
      </c>
      <c r="F8403" s="4"/>
      <c r="G8403" s="46"/>
    </row>
    <row r="8404" spans="1:7" s="1" customFormat="1" ht="18" hidden="1" customHeight="1" outlineLevel="2" x14ac:dyDescent="0.2">
      <c r="A8404" s="12" t="s">
        <v>10964</v>
      </c>
      <c r="B8404" s="16" t="s">
        <v>13097</v>
      </c>
      <c r="C8404" s="44" t="s">
        <v>7576</v>
      </c>
      <c r="D8404" s="7" t="s">
        <v>14574</v>
      </c>
      <c r="E8404" s="11" t="s">
        <v>7577</v>
      </c>
      <c r="F8404" s="4"/>
      <c r="G8404" s="46"/>
    </row>
    <row r="8405" spans="1:7" s="1" customFormat="1" ht="18" hidden="1" customHeight="1" outlineLevel="2" x14ac:dyDescent="0.2">
      <c r="A8405" s="12" t="s">
        <v>10964</v>
      </c>
      <c r="B8405" s="16" t="s">
        <v>13097</v>
      </c>
      <c r="C8405" s="44" t="s">
        <v>7574</v>
      </c>
      <c r="D8405" s="7" t="s">
        <v>14575</v>
      </c>
      <c r="E8405" s="11" t="s">
        <v>7575</v>
      </c>
      <c r="F8405" s="4"/>
      <c r="G8405" s="46"/>
    </row>
    <row r="8406" spans="1:7" s="1" customFormat="1" ht="18" hidden="1" customHeight="1" outlineLevel="2" x14ac:dyDescent="0.2">
      <c r="A8406" s="12" t="s">
        <v>10964</v>
      </c>
      <c r="B8406" s="16" t="s">
        <v>13097</v>
      </c>
      <c r="C8406" s="44" t="s">
        <v>10485</v>
      </c>
      <c r="D8406" s="7" t="s">
        <v>14576</v>
      </c>
      <c r="E8406" s="11" t="s">
        <v>10486</v>
      </c>
      <c r="F8406" s="4"/>
      <c r="G8406" s="46"/>
    </row>
    <row r="8407" spans="1:7" s="1" customFormat="1" ht="18" hidden="1" customHeight="1" outlineLevel="2" x14ac:dyDescent="0.2">
      <c r="A8407" s="12" t="s">
        <v>10964</v>
      </c>
      <c r="B8407" s="16" t="s">
        <v>13097</v>
      </c>
      <c r="C8407" s="44" t="s">
        <v>10487</v>
      </c>
      <c r="D8407" s="7" t="s">
        <v>14577</v>
      </c>
      <c r="E8407" s="11" t="s">
        <v>10488</v>
      </c>
      <c r="F8407" s="4"/>
      <c r="G8407" s="46"/>
    </row>
    <row r="8408" spans="1:7" s="1" customFormat="1" ht="18" hidden="1" customHeight="1" outlineLevel="2" x14ac:dyDescent="0.2">
      <c r="A8408" s="12" t="s">
        <v>10964</v>
      </c>
      <c r="B8408" s="16" t="s">
        <v>13097</v>
      </c>
      <c r="C8408" s="44" t="s">
        <v>10489</v>
      </c>
      <c r="D8408" s="7" t="s">
        <v>14578</v>
      </c>
      <c r="E8408" s="11" t="s">
        <v>10490</v>
      </c>
      <c r="F8408" s="4"/>
      <c r="G8408" s="46"/>
    </row>
    <row r="8409" spans="1:7" s="1" customFormat="1" ht="18" hidden="1" customHeight="1" outlineLevel="2" x14ac:dyDescent="0.2">
      <c r="A8409" s="12" t="s">
        <v>10964</v>
      </c>
      <c r="B8409" s="16" t="s">
        <v>13097</v>
      </c>
      <c r="C8409" s="44" t="s">
        <v>10491</v>
      </c>
      <c r="D8409" s="7" t="s">
        <v>14579</v>
      </c>
      <c r="E8409" s="11" t="s">
        <v>10492</v>
      </c>
      <c r="F8409" s="4"/>
      <c r="G8409" s="46"/>
    </row>
    <row r="8410" spans="1:7" s="1" customFormat="1" ht="18" hidden="1" customHeight="1" outlineLevel="2" x14ac:dyDescent="0.2">
      <c r="A8410" s="12" t="s">
        <v>10964</v>
      </c>
      <c r="B8410" s="16" t="s">
        <v>13097</v>
      </c>
      <c r="C8410" s="44" t="s">
        <v>10483</v>
      </c>
      <c r="D8410" s="7" t="s">
        <v>14580</v>
      </c>
      <c r="E8410" s="11" t="s">
        <v>10484</v>
      </c>
      <c r="F8410" s="4"/>
      <c r="G8410" s="46"/>
    </row>
    <row r="8411" spans="1:7" s="1" customFormat="1" ht="18" hidden="1" customHeight="1" outlineLevel="2" x14ac:dyDescent="0.2">
      <c r="A8411" s="12" t="s">
        <v>10964</v>
      </c>
      <c r="B8411" s="16" t="s">
        <v>13097</v>
      </c>
      <c r="C8411" s="44" t="s">
        <v>5232</v>
      </c>
      <c r="D8411" s="7" t="s">
        <v>14581</v>
      </c>
      <c r="E8411" s="11" t="s">
        <v>5233</v>
      </c>
      <c r="F8411" s="4"/>
      <c r="G8411" s="46"/>
    </row>
    <row r="8412" spans="1:7" s="1" customFormat="1" ht="18" hidden="1" customHeight="1" outlineLevel="2" x14ac:dyDescent="0.2">
      <c r="A8412" s="12" t="s">
        <v>10964</v>
      </c>
      <c r="B8412" s="16" t="s">
        <v>13097</v>
      </c>
      <c r="C8412" s="44" t="s">
        <v>5234</v>
      </c>
      <c r="D8412" s="7" t="s">
        <v>14582</v>
      </c>
      <c r="E8412" s="11" t="s">
        <v>5235</v>
      </c>
      <c r="F8412" s="4"/>
      <c r="G8412" s="46"/>
    </row>
    <row r="8413" spans="1:7" s="1" customFormat="1" ht="18" hidden="1" customHeight="1" outlineLevel="2" x14ac:dyDescent="0.2">
      <c r="A8413" s="12" t="s">
        <v>10964</v>
      </c>
      <c r="B8413" s="16" t="s">
        <v>13097</v>
      </c>
      <c r="C8413" s="44" t="s">
        <v>5192</v>
      </c>
      <c r="D8413" s="7" t="s">
        <v>14583</v>
      </c>
      <c r="E8413" s="11" t="s">
        <v>5193</v>
      </c>
      <c r="F8413" s="4"/>
      <c r="G8413" s="46"/>
    </row>
    <row r="8414" spans="1:7" s="1" customFormat="1" ht="18" hidden="1" customHeight="1" outlineLevel="2" x14ac:dyDescent="0.2">
      <c r="A8414" s="12" t="s">
        <v>10964</v>
      </c>
      <c r="B8414" s="16" t="s">
        <v>13097</v>
      </c>
      <c r="C8414" s="44" t="s">
        <v>5194</v>
      </c>
      <c r="D8414" s="7" t="s">
        <v>14584</v>
      </c>
      <c r="E8414" s="11" t="s">
        <v>5195</v>
      </c>
      <c r="F8414" s="4"/>
      <c r="G8414" s="46"/>
    </row>
    <row r="8415" spans="1:7" s="1" customFormat="1" ht="18" hidden="1" customHeight="1" outlineLevel="2" x14ac:dyDescent="0.2">
      <c r="A8415" s="12" t="s">
        <v>10964</v>
      </c>
      <c r="B8415" s="16" t="s">
        <v>13097</v>
      </c>
      <c r="C8415" s="44" t="s">
        <v>10493</v>
      </c>
      <c r="D8415" s="7" t="s">
        <v>14585</v>
      </c>
      <c r="E8415" s="11" t="s">
        <v>10494</v>
      </c>
      <c r="F8415" s="4"/>
      <c r="G8415" s="46"/>
    </row>
    <row r="8416" spans="1:7" s="1" customFormat="1" ht="18" hidden="1" customHeight="1" outlineLevel="2" x14ac:dyDescent="0.2">
      <c r="A8416" s="12" t="s">
        <v>10964</v>
      </c>
      <c r="B8416" s="16" t="s">
        <v>13097</v>
      </c>
      <c r="C8416" s="44" t="s">
        <v>1081</v>
      </c>
      <c r="D8416" s="7" t="s">
        <v>14586</v>
      </c>
      <c r="E8416" s="11" t="s">
        <v>1082</v>
      </c>
      <c r="F8416" s="4"/>
      <c r="G8416" s="46"/>
    </row>
    <row r="8417" spans="1:7" s="1" customFormat="1" ht="18" hidden="1" customHeight="1" outlineLevel="2" x14ac:dyDescent="0.2">
      <c r="A8417" s="12" t="s">
        <v>10964</v>
      </c>
      <c r="B8417" s="16" t="s">
        <v>13097</v>
      </c>
      <c r="C8417" s="44" t="s">
        <v>1119</v>
      </c>
      <c r="D8417" s="7" t="s">
        <v>14587</v>
      </c>
      <c r="E8417" s="11" t="s">
        <v>1120</v>
      </c>
      <c r="F8417" s="4"/>
      <c r="G8417" s="46"/>
    </row>
    <row r="8418" spans="1:7" s="1" customFormat="1" ht="34.5" hidden="1" customHeight="1" outlineLevel="1" x14ac:dyDescent="0.2">
      <c r="A8418" s="21"/>
      <c r="B8418" s="22"/>
      <c r="C8418" s="27"/>
      <c r="D8418" s="38">
        <v>45</v>
      </c>
      <c r="E8418" s="39" t="s">
        <v>13723</v>
      </c>
      <c r="F8418" s="35"/>
      <c r="G8418" s="46"/>
    </row>
    <row r="8419" spans="1:7" s="1" customFormat="1" ht="18" hidden="1" customHeight="1" outlineLevel="2" x14ac:dyDescent="0.2">
      <c r="A8419" s="12" t="s">
        <v>10965</v>
      </c>
      <c r="B8419" s="16" t="s">
        <v>13131</v>
      </c>
      <c r="C8419" s="44" t="s">
        <v>10406</v>
      </c>
      <c r="D8419" s="7" t="s">
        <v>14588</v>
      </c>
      <c r="E8419" s="11" t="s">
        <v>10407</v>
      </c>
      <c r="F8419" s="4"/>
      <c r="G8419" s="46"/>
    </row>
    <row r="8420" spans="1:7" s="1" customFormat="1" ht="18" hidden="1" customHeight="1" outlineLevel="2" x14ac:dyDescent="0.2">
      <c r="A8420" s="12" t="s">
        <v>10965</v>
      </c>
      <c r="B8420" s="16" t="s">
        <v>13131</v>
      </c>
      <c r="C8420" s="44" t="s">
        <v>10408</v>
      </c>
      <c r="D8420" s="7" t="s">
        <v>14589</v>
      </c>
      <c r="E8420" s="11" t="s">
        <v>10409</v>
      </c>
      <c r="F8420" s="4"/>
      <c r="G8420" s="46"/>
    </row>
    <row r="8421" spans="1:7" s="1" customFormat="1" ht="34.5" hidden="1" customHeight="1" outlineLevel="1" x14ac:dyDescent="0.2">
      <c r="A8421" s="21"/>
      <c r="B8421" s="22"/>
      <c r="C8421" s="27"/>
      <c r="D8421" s="38">
        <v>46</v>
      </c>
      <c r="E8421" s="39" t="s">
        <v>13724</v>
      </c>
      <c r="F8421" s="35"/>
      <c r="G8421" s="46"/>
    </row>
    <row r="8422" spans="1:7" s="1" customFormat="1" ht="18" hidden="1" customHeight="1" outlineLevel="2" x14ac:dyDescent="0.2">
      <c r="A8422" s="12" t="s">
        <v>10966</v>
      </c>
      <c r="B8422" s="16" t="s">
        <v>13079</v>
      </c>
      <c r="C8422" s="44" t="s">
        <v>6641</v>
      </c>
      <c r="D8422" s="7" t="s">
        <v>14590</v>
      </c>
      <c r="E8422" s="11" t="s">
        <v>2362</v>
      </c>
      <c r="F8422" s="4"/>
      <c r="G8422" s="46"/>
    </row>
    <row r="8423" spans="1:7" s="1" customFormat="1" ht="18" hidden="1" customHeight="1" outlineLevel="2" x14ac:dyDescent="0.2">
      <c r="A8423" s="12" t="s">
        <v>10966</v>
      </c>
      <c r="B8423" s="16" t="s">
        <v>13079</v>
      </c>
      <c r="C8423" s="44" t="s">
        <v>12672</v>
      </c>
      <c r="D8423" s="7" t="s">
        <v>14591</v>
      </c>
      <c r="E8423" s="11" t="s">
        <v>147</v>
      </c>
      <c r="F8423" s="4"/>
      <c r="G8423" s="46"/>
    </row>
    <row r="8424" spans="1:7" s="1" customFormat="1" ht="18" hidden="1" customHeight="1" outlineLevel="2" x14ac:dyDescent="0.2">
      <c r="A8424" s="12" t="s">
        <v>10966</v>
      </c>
      <c r="B8424" s="16" t="s">
        <v>13079</v>
      </c>
      <c r="C8424" s="44" t="s">
        <v>7324</v>
      </c>
      <c r="D8424" s="7" t="s">
        <v>14592</v>
      </c>
      <c r="E8424" s="11" t="s">
        <v>7325</v>
      </c>
      <c r="F8424" s="4"/>
      <c r="G8424" s="46"/>
    </row>
    <row r="8425" spans="1:7" s="1" customFormat="1" ht="18" hidden="1" customHeight="1" outlineLevel="2" x14ac:dyDescent="0.2">
      <c r="A8425" s="12" t="s">
        <v>10966</v>
      </c>
      <c r="B8425" s="16" t="s">
        <v>13079</v>
      </c>
      <c r="C8425" s="44" t="s">
        <v>10416</v>
      </c>
      <c r="D8425" s="7" t="s">
        <v>14593</v>
      </c>
      <c r="E8425" s="11" t="s">
        <v>10417</v>
      </c>
      <c r="F8425" s="4"/>
      <c r="G8425" s="46"/>
    </row>
    <row r="8426" spans="1:7" s="1" customFormat="1" ht="18" hidden="1" customHeight="1" outlineLevel="2" x14ac:dyDescent="0.2">
      <c r="A8426" s="12" t="s">
        <v>10966</v>
      </c>
      <c r="B8426" s="16" t="s">
        <v>13079</v>
      </c>
      <c r="C8426" s="44" t="s">
        <v>7326</v>
      </c>
      <c r="D8426" s="7" t="s">
        <v>14594</v>
      </c>
      <c r="E8426" s="11" t="s">
        <v>7327</v>
      </c>
      <c r="F8426" s="4"/>
      <c r="G8426" s="46"/>
    </row>
    <row r="8427" spans="1:7" s="1" customFormat="1" ht="18" hidden="1" customHeight="1" outlineLevel="2" x14ac:dyDescent="0.2">
      <c r="A8427" s="12" t="s">
        <v>10966</v>
      </c>
      <c r="B8427" s="16" t="s">
        <v>13079</v>
      </c>
      <c r="C8427" s="44" t="s">
        <v>6646</v>
      </c>
      <c r="D8427" s="7" t="s">
        <v>14595</v>
      </c>
      <c r="E8427" s="11" t="s">
        <v>6647</v>
      </c>
      <c r="F8427" s="4"/>
      <c r="G8427" s="46"/>
    </row>
    <row r="8428" spans="1:7" s="1" customFormat="1" ht="18" hidden="1" customHeight="1" outlineLevel="2" x14ac:dyDescent="0.2">
      <c r="A8428" s="12" t="s">
        <v>10966</v>
      </c>
      <c r="B8428" s="16" t="s">
        <v>13079</v>
      </c>
      <c r="C8428" s="44" t="s">
        <v>7328</v>
      </c>
      <c r="D8428" s="7" t="s">
        <v>14596</v>
      </c>
      <c r="E8428" s="11" t="s">
        <v>7329</v>
      </c>
      <c r="F8428" s="4"/>
      <c r="G8428" s="46"/>
    </row>
    <row r="8429" spans="1:7" s="1" customFormat="1" ht="18" hidden="1" customHeight="1" outlineLevel="2" x14ac:dyDescent="0.2">
      <c r="A8429" s="12" t="s">
        <v>10966</v>
      </c>
      <c r="B8429" s="16" t="s">
        <v>13079</v>
      </c>
      <c r="C8429" s="44" t="s">
        <v>7330</v>
      </c>
      <c r="D8429" s="7" t="s">
        <v>14597</v>
      </c>
      <c r="E8429" s="11" t="s">
        <v>7331</v>
      </c>
      <c r="F8429" s="4"/>
      <c r="G8429" s="46"/>
    </row>
    <row r="8430" spans="1:7" s="1" customFormat="1" ht="18" hidden="1" customHeight="1" outlineLevel="2" x14ac:dyDescent="0.2">
      <c r="A8430" s="12" t="s">
        <v>10966</v>
      </c>
      <c r="B8430" s="16" t="s">
        <v>13079</v>
      </c>
      <c r="C8430" s="44" t="s">
        <v>7332</v>
      </c>
      <c r="D8430" s="7" t="s">
        <v>14598</v>
      </c>
      <c r="E8430" s="11" t="s">
        <v>7333</v>
      </c>
      <c r="F8430" s="4"/>
      <c r="G8430" s="46"/>
    </row>
    <row r="8431" spans="1:7" s="1" customFormat="1" ht="18" hidden="1" customHeight="1" outlineLevel="2" x14ac:dyDescent="0.2">
      <c r="A8431" s="12" t="s">
        <v>10966</v>
      </c>
      <c r="B8431" s="16" t="s">
        <v>13079</v>
      </c>
      <c r="C8431" s="44" t="s">
        <v>10430</v>
      </c>
      <c r="D8431" s="7" t="s">
        <v>14599</v>
      </c>
      <c r="E8431" s="11" t="s">
        <v>10431</v>
      </c>
      <c r="F8431" s="4"/>
      <c r="G8431" s="46"/>
    </row>
    <row r="8432" spans="1:7" s="1" customFormat="1" ht="18" hidden="1" customHeight="1" outlineLevel="2" x14ac:dyDescent="0.2">
      <c r="A8432" s="12" t="s">
        <v>10966</v>
      </c>
      <c r="B8432" s="16" t="s">
        <v>13079</v>
      </c>
      <c r="C8432" s="44" t="s">
        <v>10432</v>
      </c>
      <c r="D8432" s="7" t="s">
        <v>14600</v>
      </c>
      <c r="E8432" s="11" t="s">
        <v>10433</v>
      </c>
      <c r="F8432" s="4"/>
      <c r="G8432" s="46"/>
    </row>
    <row r="8433" spans="1:7" s="1" customFormat="1" ht="18" hidden="1" customHeight="1" outlineLevel="2" x14ac:dyDescent="0.2">
      <c r="A8433" s="12" t="s">
        <v>10966</v>
      </c>
      <c r="B8433" s="16" t="s">
        <v>13079</v>
      </c>
      <c r="C8433" s="44" t="s">
        <v>10434</v>
      </c>
      <c r="D8433" s="7" t="s">
        <v>14601</v>
      </c>
      <c r="E8433" s="11" t="s">
        <v>10435</v>
      </c>
      <c r="F8433" s="4"/>
      <c r="G8433" s="46"/>
    </row>
    <row r="8434" spans="1:7" s="1" customFormat="1" ht="18" hidden="1" customHeight="1" outlineLevel="2" x14ac:dyDescent="0.2">
      <c r="A8434" s="12" t="s">
        <v>10966</v>
      </c>
      <c r="B8434" s="16" t="s">
        <v>13079</v>
      </c>
      <c r="C8434" s="44" t="s">
        <v>10420</v>
      </c>
      <c r="D8434" s="7" t="s">
        <v>14602</v>
      </c>
      <c r="E8434" s="11" t="s">
        <v>10421</v>
      </c>
      <c r="F8434" s="4"/>
      <c r="G8434" s="46"/>
    </row>
    <row r="8435" spans="1:7" s="1" customFormat="1" ht="18" hidden="1" customHeight="1" outlineLevel="2" x14ac:dyDescent="0.2">
      <c r="A8435" s="12" t="s">
        <v>10966</v>
      </c>
      <c r="B8435" s="16" t="s">
        <v>13079</v>
      </c>
      <c r="C8435" s="44" t="s">
        <v>10422</v>
      </c>
      <c r="D8435" s="7" t="s">
        <v>14603</v>
      </c>
      <c r="E8435" s="11" t="s">
        <v>10423</v>
      </c>
      <c r="F8435" s="4"/>
      <c r="G8435" s="46"/>
    </row>
    <row r="8436" spans="1:7" s="1" customFormat="1" ht="18" hidden="1" customHeight="1" outlineLevel="2" x14ac:dyDescent="0.2">
      <c r="A8436" s="12" t="s">
        <v>10966</v>
      </c>
      <c r="B8436" s="16" t="s">
        <v>13079</v>
      </c>
      <c r="C8436" s="44" t="s">
        <v>10418</v>
      </c>
      <c r="D8436" s="7" t="s">
        <v>14604</v>
      </c>
      <c r="E8436" s="11" t="s">
        <v>10419</v>
      </c>
      <c r="F8436" s="4"/>
      <c r="G8436" s="46"/>
    </row>
    <row r="8437" spans="1:7" s="1" customFormat="1" ht="18" hidden="1" customHeight="1" outlineLevel="2" x14ac:dyDescent="0.2">
      <c r="A8437" s="12" t="s">
        <v>10966</v>
      </c>
      <c r="B8437" s="16" t="s">
        <v>13079</v>
      </c>
      <c r="C8437" s="44" t="s">
        <v>10424</v>
      </c>
      <c r="D8437" s="7" t="s">
        <v>14605</v>
      </c>
      <c r="E8437" s="11" t="s">
        <v>10425</v>
      </c>
      <c r="F8437" s="4"/>
      <c r="G8437" s="46"/>
    </row>
    <row r="8438" spans="1:7" s="1" customFormat="1" ht="18" hidden="1" customHeight="1" outlineLevel="2" x14ac:dyDescent="0.2">
      <c r="A8438" s="12" t="s">
        <v>10966</v>
      </c>
      <c r="B8438" s="16" t="s">
        <v>13079</v>
      </c>
      <c r="C8438" s="44" t="s">
        <v>2501</v>
      </c>
      <c r="D8438" s="7" t="s">
        <v>14606</v>
      </c>
      <c r="E8438" s="11" t="s">
        <v>2502</v>
      </c>
      <c r="F8438" s="4"/>
      <c r="G8438" s="46"/>
    </row>
    <row r="8439" spans="1:7" s="1" customFormat="1" ht="18" hidden="1" customHeight="1" outlineLevel="2" x14ac:dyDescent="0.2">
      <c r="A8439" s="12" t="s">
        <v>10966</v>
      </c>
      <c r="B8439" s="16" t="s">
        <v>13079</v>
      </c>
      <c r="C8439" s="44" t="s">
        <v>10585</v>
      </c>
      <c r="D8439" s="7" t="s">
        <v>14607</v>
      </c>
      <c r="E8439" s="11" t="s">
        <v>10586</v>
      </c>
      <c r="F8439" s="4"/>
      <c r="G8439" s="46"/>
    </row>
    <row r="8440" spans="1:7" s="1" customFormat="1" ht="36" hidden="1" customHeight="1" outlineLevel="2" x14ac:dyDescent="0.2">
      <c r="A8440" s="12" t="s">
        <v>10966</v>
      </c>
      <c r="B8440" s="16" t="s">
        <v>13079</v>
      </c>
      <c r="C8440" s="44" t="s">
        <v>10428</v>
      </c>
      <c r="D8440" s="7" t="s">
        <v>14608</v>
      </c>
      <c r="E8440" s="11" t="s">
        <v>10429</v>
      </c>
      <c r="F8440" s="4"/>
      <c r="G8440" s="46"/>
    </row>
    <row r="8441" spans="1:7" s="1" customFormat="1" ht="36" hidden="1" customHeight="1" outlineLevel="2" x14ac:dyDescent="0.2">
      <c r="A8441" s="12" t="s">
        <v>10966</v>
      </c>
      <c r="B8441" s="16" t="s">
        <v>13079</v>
      </c>
      <c r="C8441" s="44" t="s">
        <v>1480</v>
      </c>
      <c r="D8441" s="7" t="s">
        <v>14609</v>
      </c>
      <c r="E8441" s="11" t="s">
        <v>1481</v>
      </c>
      <c r="F8441" s="4"/>
      <c r="G8441" s="46"/>
    </row>
    <row r="8442" spans="1:7" s="1" customFormat="1" ht="18" hidden="1" customHeight="1" outlineLevel="2" x14ac:dyDescent="0.2">
      <c r="A8442" s="12" t="s">
        <v>10966</v>
      </c>
      <c r="B8442" s="16" t="s">
        <v>13079</v>
      </c>
      <c r="C8442" s="44" t="s">
        <v>1482</v>
      </c>
      <c r="D8442" s="7" t="s">
        <v>14610</v>
      </c>
      <c r="E8442" s="11" t="s">
        <v>1483</v>
      </c>
      <c r="F8442" s="4"/>
      <c r="G8442" s="46"/>
    </row>
    <row r="8443" spans="1:7" s="1" customFormat="1" ht="18" hidden="1" customHeight="1" outlineLevel="2" x14ac:dyDescent="0.2">
      <c r="A8443" s="12" t="s">
        <v>10966</v>
      </c>
      <c r="B8443" s="16" t="s">
        <v>13079</v>
      </c>
      <c r="C8443" s="44" t="s">
        <v>4945</v>
      </c>
      <c r="D8443" s="7" t="s">
        <v>14611</v>
      </c>
      <c r="E8443" s="11" t="s">
        <v>4912</v>
      </c>
      <c r="F8443" s="4"/>
      <c r="G8443" s="46"/>
    </row>
    <row r="8444" spans="1:7" s="1" customFormat="1" ht="36" hidden="1" customHeight="1" outlineLevel="2" x14ac:dyDescent="0.2">
      <c r="A8444" s="12" t="s">
        <v>10966</v>
      </c>
      <c r="B8444" s="16" t="s">
        <v>13079</v>
      </c>
      <c r="C8444" s="44" t="s">
        <v>10583</v>
      </c>
      <c r="D8444" s="7" t="s">
        <v>14612</v>
      </c>
      <c r="E8444" s="11" t="s">
        <v>10584</v>
      </c>
      <c r="F8444" s="4"/>
      <c r="G8444" s="46"/>
    </row>
    <row r="8445" spans="1:7" s="1" customFormat="1" ht="18" hidden="1" customHeight="1" outlineLevel="2" x14ac:dyDescent="0.2">
      <c r="A8445" s="12" t="s">
        <v>10966</v>
      </c>
      <c r="B8445" s="16" t="s">
        <v>13079</v>
      </c>
      <c r="C8445" s="44" t="s">
        <v>9066</v>
      </c>
      <c r="D8445" s="7" t="s">
        <v>14613</v>
      </c>
      <c r="E8445" s="11" t="s">
        <v>4049</v>
      </c>
      <c r="F8445" s="4"/>
      <c r="G8445" s="46"/>
    </row>
    <row r="8446" spans="1:7" s="1" customFormat="1" ht="36" hidden="1" customHeight="1" outlineLevel="2" x14ac:dyDescent="0.2">
      <c r="A8446" s="12" t="e">
        <v>#N/A</v>
      </c>
      <c r="B8446" s="16" t="s">
        <v>13079</v>
      </c>
      <c r="C8446" s="44" t="s">
        <v>13029</v>
      </c>
      <c r="D8446" s="7" t="s">
        <v>14614</v>
      </c>
      <c r="E8446" s="11" t="s">
        <v>12639</v>
      </c>
      <c r="F8446" s="4"/>
      <c r="G8446" s="46"/>
    </row>
    <row r="8447" spans="1:7" s="1" customFormat="1" ht="18" hidden="1" customHeight="1" outlineLevel="2" x14ac:dyDescent="0.2">
      <c r="A8447" s="12" t="s">
        <v>10966</v>
      </c>
      <c r="B8447" s="16" t="s">
        <v>13079</v>
      </c>
      <c r="C8447" s="44" t="s">
        <v>13005</v>
      </c>
      <c r="D8447" s="7" t="s">
        <v>14615</v>
      </c>
      <c r="E8447" s="11" t="s">
        <v>10414</v>
      </c>
      <c r="F8447" s="4"/>
      <c r="G8447" s="46"/>
    </row>
    <row r="8448" spans="1:7" s="1" customFormat="1" ht="18" hidden="1" customHeight="1" outlineLevel="2" x14ac:dyDescent="0.2">
      <c r="A8448" s="12" t="s">
        <v>10966</v>
      </c>
      <c r="B8448" s="16" t="s">
        <v>13079</v>
      </c>
      <c r="C8448" s="44" t="s">
        <v>13004</v>
      </c>
      <c r="D8448" s="7" t="s">
        <v>14616</v>
      </c>
      <c r="E8448" s="11" t="s">
        <v>10415</v>
      </c>
      <c r="F8448" s="4"/>
      <c r="G8448" s="46"/>
    </row>
    <row r="8449" spans="1:7" s="1" customFormat="1" ht="18" hidden="1" customHeight="1" outlineLevel="2" x14ac:dyDescent="0.2">
      <c r="A8449" s="12" t="s">
        <v>10966</v>
      </c>
      <c r="B8449" s="16" t="s">
        <v>13079</v>
      </c>
      <c r="C8449" s="44" t="s">
        <v>10799</v>
      </c>
      <c r="D8449" s="7" t="s">
        <v>14617</v>
      </c>
      <c r="E8449" s="11" t="s">
        <v>10800</v>
      </c>
      <c r="F8449" s="4"/>
      <c r="G8449" s="46"/>
    </row>
    <row r="8450" spans="1:7" s="1" customFormat="1" ht="18" hidden="1" customHeight="1" outlineLevel="2" x14ac:dyDescent="0.2">
      <c r="A8450" s="12" t="s">
        <v>10966</v>
      </c>
      <c r="B8450" s="16" t="s">
        <v>13079</v>
      </c>
      <c r="C8450" s="44" t="s">
        <v>10825</v>
      </c>
      <c r="D8450" s="7" t="s">
        <v>14618</v>
      </c>
      <c r="E8450" s="11" t="s">
        <v>12629</v>
      </c>
      <c r="F8450" s="4"/>
      <c r="G8450" s="46"/>
    </row>
    <row r="8451" spans="1:7" s="1" customFormat="1" ht="18" hidden="1" customHeight="1" outlineLevel="2" x14ac:dyDescent="0.2">
      <c r="A8451" s="12" t="s">
        <v>10966</v>
      </c>
      <c r="B8451" s="16" t="s">
        <v>13079</v>
      </c>
      <c r="C8451" s="44" t="s">
        <v>10426</v>
      </c>
      <c r="D8451" s="7" t="s">
        <v>14619</v>
      </c>
      <c r="E8451" s="11" t="s">
        <v>10427</v>
      </c>
      <c r="F8451" s="4"/>
      <c r="G8451" s="46"/>
    </row>
    <row r="8452" spans="1:7" s="1" customFormat="1" ht="18" hidden="1" customHeight="1" outlineLevel="2" x14ac:dyDescent="0.2">
      <c r="A8452" s="12" t="s">
        <v>10966</v>
      </c>
      <c r="B8452" s="16" t="s">
        <v>13079</v>
      </c>
      <c r="C8452" s="44" t="s">
        <v>1486</v>
      </c>
      <c r="D8452" s="7" t="s">
        <v>14620</v>
      </c>
      <c r="E8452" s="11" t="s">
        <v>1487</v>
      </c>
      <c r="F8452" s="4"/>
      <c r="G8452" s="46"/>
    </row>
    <row r="8453" spans="1:7" s="1" customFormat="1" ht="18" hidden="1" customHeight="1" outlineLevel="2" x14ac:dyDescent="0.2">
      <c r="A8453" s="12" t="s">
        <v>10966</v>
      </c>
      <c r="B8453" s="16" t="s">
        <v>13079</v>
      </c>
      <c r="C8453" s="44" t="s">
        <v>10412</v>
      </c>
      <c r="D8453" s="7" t="s">
        <v>14621</v>
      </c>
      <c r="E8453" s="11" t="s">
        <v>10413</v>
      </c>
      <c r="F8453" s="4"/>
      <c r="G8453" s="46"/>
    </row>
    <row r="8454" spans="1:7" s="1" customFormat="1" ht="18" hidden="1" customHeight="1" outlineLevel="2" x14ac:dyDescent="0.2">
      <c r="A8454" s="12" t="s">
        <v>10966</v>
      </c>
      <c r="B8454" s="16" t="s">
        <v>13079</v>
      </c>
      <c r="C8454" s="44" t="s">
        <v>6639</v>
      </c>
      <c r="D8454" s="7" t="s">
        <v>14622</v>
      </c>
      <c r="E8454" s="11" t="s">
        <v>6640</v>
      </c>
      <c r="F8454" s="4"/>
      <c r="G8454" s="46"/>
    </row>
    <row r="8455" spans="1:7" s="1" customFormat="1" ht="18" hidden="1" customHeight="1" outlineLevel="2" x14ac:dyDescent="0.2">
      <c r="A8455" s="12" t="s">
        <v>10966</v>
      </c>
      <c r="B8455" s="16" t="s">
        <v>13079</v>
      </c>
      <c r="C8455" s="44" t="s">
        <v>4910</v>
      </c>
      <c r="D8455" s="7" t="s">
        <v>14623</v>
      </c>
      <c r="E8455" s="11" t="s">
        <v>4911</v>
      </c>
      <c r="F8455" s="4"/>
      <c r="G8455" s="46"/>
    </row>
    <row r="8456" spans="1:7" s="1" customFormat="1" ht="18" hidden="1" customHeight="1" outlineLevel="2" x14ac:dyDescent="0.2">
      <c r="A8456" s="12" t="s">
        <v>10966</v>
      </c>
      <c r="B8456" s="16" t="s">
        <v>13079</v>
      </c>
      <c r="C8456" s="44" t="s">
        <v>1489</v>
      </c>
      <c r="D8456" s="7" t="s">
        <v>14624</v>
      </c>
      <c r="E8456" s="11" t="s">
        <v>1490</v>
      </c>
      <c r="F8456" s="4"/>
      <c r="G8456" s="46"/>
    </row>
    <row r="8457" spans="1:7" s="1" customFormat="1" ht="18" hidden="1" customHeight="1" outlineLevel="2" x14ac:dyDescent="0.2">
      <c r="A8457" s="12" t="s">
        <v>10966</v>
      </c>
      <c r="B8457" s="16" t="s">
        <v>13079</v>
      </c>
      <c r="C8457" s="44" t="s">
        <v>2472</v>
      </c>
      <c r="D8457" s="7" t="s">
        <v>14625</v>
      </c>
      <c r="E8457" s="11" t="s">
        <v>154</v>
      </c>
      <c r="F8457" s="4"/>
      <c r="G8457" s="46"/>
    </row>
    <row r="8458" spans="1:7" s="1" customFormat="1" ht="36" hidden="1" customHeight="1" outlineLevel="2" x14ac:dyDescent="0.2">
      <c r="A8458" s="12" t="s">
        <v>10966</v>
      </c>
      <c r="B8458" s="16" t="s">
        <v>13079</v>
      </c>
      <c r="C8458" s="44" t="s">
        <v>13056</v>
      </c>
      <c r="D8458" s="7" t="s">
        <v>14626</v>
      </c>
      <c r="E8458" s="11" t="s">
        <v>13057</v>
      </c>
      <c r="F8458" s="4"/>
      <c r="G8458" s="46"/>
    </row>
    <row r="8459" spans="1:7" s="1" customFormat="1" ht="34.5" hidden="1" customHeight="1" outlineLevel="1" x14ac:dyDescent="0.2">
      <c r="A8459" s="21"/>
      <c r="B8459" s="22"/>
      <c r="C8459" s="27"/>
      <c r="D8459" s="38">
        <v>47</v>
      </c>
      <c r="E8459" s="39" t="s">
        <v>13725</v>
      </c>
      <c r="F8459" s="35"/>
      <c r="G8459" s="46"/>
    </row>
    <row r="8460" spans="1:7" s="1" customFormat="1" ht="18" hidden="1" customHeight="1" outlineLevel="2" x14ac:dyDescent="0.2">
      <c r="A8460" s="12" t="s">
        <v>10967</v>
      </c>
      <c r="B8460" s="16" t="s">
        <v>13107</v>
      </c>
      <c r="C8460" s="44" t="s">
        <v>10297</v>
      </c>
      <c r="D8460" s="7" t="s">
        <v>14627</v>
      </c>
      <c r="E8460" s="11" t="s">
        <v>10298</v>
      </c>
      <c r="F8460" s="4"/>
      <c r="G8460" s="46"/>
    </row>
    <row r="8461" spans="1:7" s="1" customFormat="1" ht="18" hidden="1" customHeight="1" outlineLevel="2" x14ac:dyDescent="0.2">
      <c r="A8461" s="12" t="s">
        <v>10967</v>
      </c>
      <c r="B8461" s="16" t="s">
        <v>13107</v>
      </c>
      <c r="C8461" s="44" t="s">
        <v>10299</v>
      </c>
      <c r="D8461" s="7" t="s">
        <v>14628</v>
      </c>
      <c r="E8461" s="11" t="s">
        <v>10300</v>
      </c>
      <c r="F8461" s="4"/>
      <c r="G8461" s="46"/>
    </row>
    <row r="8462" spans="1:7" s="1" customFormat="1" ht="18" hidden="1" customHeight="1" outlineLevel="2" x14ac:dyDescent="0.2">
      <c r="A8462" s="12" t="s">
        <v>10967</v>
      </c>
      <c r="B8462" s="16" t="s">
        <v>13107</v>
      </c>
      <c r="C8462" s="44" t="s">
        <v>10301</v>
      </c>
      <c r="D8462" s="7" t="s">
        <v>14629</v>
      </c>
      <c r="E8462" s="11" t="s">
        <v>12627</v>
      </c>
      <c r="F8462" s="4"/>
      <c r="G8462" s="46"/>
    </row>
    <row r="8463" spans="1:7" s="1" customFormat="1" ht="18" hidden="1" customHeight="1" outlineLevel="2" x14ac:dyDescent="0.2">
      <c r="A8463" s="12" t="s">
        <v>10967</v>
      </c>
      <c r="B8463" s="16" t="s">
        <v>13107</v>
      </c>
      <c r="C8463" s="44" t="s">
        <v>7146</v>
      </c>
      <c r="D8463" s="7" t="s">
        <v>14630</v>
      </c>
      <c r="E8463" s="11" t="s">
        <v>7147</v>
      </c>
      <c r="F8463" s="4"/>
      <c r="G8463" s="46"/>
    </row>
    <row r="8464" spans="1:7" s="1" customFormat="1" ht="18" hidden="1" customHeight="1" outlineLevel="2" x14ac:dyDescent="0.2">
      <c r="A8464" s="12" t="s">
        <v>10967</v>
      </c>
      <c r="B8464" s="16" t="s">
        <v>13107</v>
      </c>
      <c r="C8464" s="44" t="s">
        <v>4644</v>
      </c>
      <c r="D8464" s="7" t="s">
        <v>14631</v>
      </c>
      <c r="E8464" s="11" t="s">
        <v>4645</v>
      </c>
      <c r="F8464" s="4"/>
      <c r="G8464" s="46"/>
    </row>
    <row r="8465" spans="1:7" s="1" customFormat="1" ht="18" hidden="1" customHeight="1" outlineLevel="2" x14ac:dyDescent="0.2">
      <c r="A8465" s="12" t="s">
        <v>10967</v>
      </c>
      <c r="B8465" s="16" t="s">
        <v>13107</v>
      </c>
      <c r="C8465" s="44" t="s">
        <v>3611</v>
      </c>
      <c r="D8465" s="7" t="s">
        <v>14632</v>
      </c>
      <c r="E8465" s="11" t="s">
        <v>3612</v>
      </c>
      <c r="F8465" s="4"/>
      <c r="G8465" s="46"/>
    </row>
    <row r="8466" spans="1:7" s="1" customFormat="1" ht="18" hidden="1" customHeight="1" outlineLevel="2" x14ac:dyDescent="0.2">
      <c r="A8466" s="12" t="s">
        <v>10967</v>
      </c>
      <c r="B8466" s="16" t="s">
        <v>13107</v>
      </c>
      <c r="C8466" s="44" t="s">
        <v>4640</v>
      </c>
      <c r="D8466" s="7" t="s">
        <v>14633</v>
      </c>
      <c r="E8466" s="11" t="s">
        <v>4641</v>
      </c>
      <c r="F8466" s="4"/>
      <c r="G8466" s="46"/>
    </row>
    <row r="8467" spans="1:7" s="1" customFormat="1" ht="18" hidden="1" customHeight="1" outlineLevel="2" x14ac:dyDescent="0.2">
      <c r="A8467" s="12" t="s">
        <v>10967</v>
      </c>
      <c r="B8467" s="16" t="s">
        <v>13107</v>
      </c>
      <c r="C8467" s="44" t="s">
        <v>2412</v>
      </c>
      <c r="D8467" s="7" t="s">
        <v>14634</v>
      </c>
      <c r="E8467" s="11" t="s">
        <v>2413</v>
      </c>
      <c r="F8467" s="4"/>
      <c r="G8467" s="46"/>
    </row>
    <row r="8468" spans="1:7" s="1" customFormat="1" ht="36" hidden="1" customHeight="1" outlineLevel="2" x14ac:dyDescent="0.2">
      <c r="A8468" s="12" t="s">
        <v>10967</v>
      </c>
      <c r="B8468" s="16" t="s">
        <v>13107</v>
      </c>
      <c r="C8468" s="44" t="s">
        <v>10291</v>
      </c>
      <c r="D8468" s="7" t="s">
        <v>14635</v>
      </c>
      <c r="E8468" s="11" t="s">
        <v>10292</v>
      </c>
      <c r="F8468" s="4"/>
      <c r="G8468" s="46"/>
    </row>
    <row r="8469" spans="1:7" s="1" customFormat="1" ht="36" hidden="1" customHeight="1" outlineLevel="2" x14ac:dyDescent="0.2">
      <c r="A8469" s="12" t="s">
        <v>10967</v>
      </c>
      <c r="B8469" s="16" t="s">
        <v>13107</v>
      </c>
      <c r="C8469" s="44" t="s">
        <v>10293</v>
      </c>
      <c r="D8469" s="7" t="s">
        <v>14636</v>
      </c>
      <c r="E8469" s="11" t="s">
        <v>10294</v>
      </c>
      <c r="F8469" s="4"/>
      <c r="G8469" s="46"/>
    </row>
    <row r="8470" spans="1:7" s="1" customFormat="1" ht="18" hidden="1" customHeight="1" outlineLevel="2" x14ac:dyDescent="0.2">
      <c r="A8470" s="12" t="s">
        <v>10967</v>
      </c>
      <c r="B8470" s="16" t="s">
        <v>13107</v>
      </c>
      <c r="C8470" s="44" t="s">
        <v>12748</v>
      </c>
      <c r="D8470" s="7" t="s">
        <v>14637</v>
      </c>
      <c r="E8470" s="11" t="s">
        <v>2959</v>
      </c>
      <c r="F8470" s="4"/>
      <c r="G8470" s="46"/>
    </row>
    <row r="8471" spans="1:7" s="1" customFormat="1" ht="18" hidden="1" customHeight="1" outlineLevel="2" x14ac:dyDescent="0.2">
      <c r="A8471" s="12" t="s">
        <v>10967</v>
      </c>
      <c r="B8471" s="16" t="s">
        <v>13107</v>
      </c>
      <c r="C8471" s="44" t="s">
        <v>12749</v>
      </c>
      <c r="D8471" s="7" t="s">
        <v>14638</v>
      </c>
      <c r="E8471" s="11" t="s">
        <v>3610</v>
      </c>
      <c r="F8471" s="4"/>
      <c r="G8471" s="46"/>
    </row>
    <row r="8472" spans="1:7" s="1" customFormat="1" ht="18" hidden="1" customHeight="1" outlineLevel="2" x14ac:dyDescent="0.2">
      <c r="A8472" s="12" t="s">
        <v>10967</v>
      </c>
      <c r="B8472" s="16" t="s">
        <v>13107</v>
      </c>
      <c r="C8472" s="44" t="s">
        <v>10308</v>
      </c>
      <c r="D8472" s="7" t="s">
        <v>14639</v>
      </c>
      <c r="E8472" s="11" t="s">
        <v>10309</v>
      </c>
      <c r="F8472" s="4"/>
      <c r="G8472" s="46"/>
    </row>
    <row r="8473" spans="1:7" s="1" customFormat="1" ht="18" hidden="1" customHeight="1" outlineLevel="2" x14ac:dyDescent="0.2">
      <c r="A8473" s="12" t="s">
        <v>10967</v>
      </c>
      <c r="B8473" s="16" t="s">
        <v>13107</v>
      </c>
      <c r="C8473" s="44" t="s">
        <v>10312</v>
      </c>
      <c r="D8473" s="7" t="s">
        <v>14640</v>
      </c>
      <c r="E8473" s="11" t="s">
        <v>10313</v>
      </c>
      <c r="F8473" s="4"/>
      <c r="G8473" s="46"/>
    </row>
    <row r="8474" spans="1:7" s="1" customFormat="1" ht="36" hidden="1" customHeight="1" outlineLevel="2" x14ac:dyDescent="0.2">
      <c r="A8474" s="12" t="s">
        <v>10967</v>
      </c>
      <c r="B8474" s="16" t="s">
        <v>13107</v>
      </c>
      <c r="C8474" s="44" t="s">
        <v>10302</v>
      </c>
      <c r="D8474" s="7" t="s">
        <v>14641</v>
      </c>
      <c r="E8474" s="11" t="s">
        <v>10303</v>
      </c>
      <c r="F8474" s="4"/>
      <c r="G8474" s="46"/>
    </row>
    <row r="8475" spans="1:7" s="1" customFormat="1" ht="36" hidden="1" customHeight="1" outlineLevel="2" x14ac:dyDescent="0.2">
      <c r="A8475" s="12" t="s">
        <v>10967</v>
      </c>
      <c r="B8475" s="16" t="s">
        <v>13107</v>
      </c>
      <c r="C8475" s="44" t="s">
        <v>10304</v>
      </c>
      <c r="D8475" s="7" t="s">
        <v>14642</v>
      </c>
      <c r="E8475" s="11" t="s">
        <v>10305</v>
      </c>
      <c r="F8475" s="4"/>
      <c r="G8475" s="46"/>
    </row>
    <row r="8476" spans="1:7" s="1" customFormat="1" ht="36" hidden="1" customHeight="1" outlineLevel="2" x14ac:dyDescent="0.2">
      <c r="A8476" s="12" t="s">
        <v>10967</v>
      </c>
      <c r="B8476" s="16" t="s">
        <v>13107</v>
      </c>
      <c r="C8476" s="44" t="s">
        <v>10306</v>
      </c>
      <c r="D8476" s="7" t="s">
        <v>14643</v>
      </c>
      <c r="E8476" s="11" t="s">
        <v>10307</v>
      </c>
      <c r="F8476" s="4"/>
      <c r="G8476" s="46"/>
    </row>
    <row r="8477" spans="1:7" s="1" customFormat="1" ht="18" hidden="1" customHeight="1" outlineLevel="2" x14ac:dyDescent="0.2">
      <c r="A8477" s="12" t="s">
        <v>10967</v>
      </c>
      <c r="B8477" s="16" t="s">
        <v>13107</v>
      </c>
      <c r="C8477" s="44" t="s">
        <v>5618</v>
      </c>
      <c r="D8477" s="7" t="s">
        <v>14644</v>
      </c>
      <c r="E8477" s="11" t="s">
        <v>5619</v>
      </c>
      <c r="F8477" s="4"/>
      <c r="G8477" s="46"/>
    </row>
    <row r="8478" spans="1:7" s="1" customFormat="1" ht="18" hidden="1" customHeight="1" outlineLevel="2" x14ac:dyDescent="0.2">
      <c r="A8478" s="12" t="s">
        <v>10967</v>
      </c>
      <c r="B8478" s="16" t="s">
        <v>13107</v>
      </c>
      <c r="C8478" s="44" t="s">
        <v>10847</v>
      </c>
      <c r="D8478" s="7" t="s">
        <v>14645</v>
      </c>
      <c r="E8478" s="11" t="s">
        <v>12628</v>
      </c>
      <c r="F8478" s="4"/>
      <c r="G8478" s="46"/>
    </row>
    <row r="8479" spans="1:7" s="1" customFormat="1" ht="18" hidden="1" customHeight="1" outlineLevel="2" x14ac:dyDescent="0.2">
      <c r="A8479" s="12" t="s">
        <v>10967</v>
      </c>
      <c r="B8479" s="16" t="s">
        <v>13107</v>
      </c>
      <c r="C8479" s="44" t="s">
        <v>10310</v>
      </c>
      <c r="D8479" s="7" t="s">
        <v>14646</v>
      </c>
      <c r="E8479" s="11" t="s">
        <v>10311</v>
      </c>
      <c r="F8479" s="4"/>
      <c r="G8479" s="46"/>
    </row>
    <row r="8480" spans="1:7" s="1" customFormat="1" ht="18" hidden="1" customHeight="1" outlineLevel="2" x14ac:dyDescent="0.2">
      <c r="A8480" s="12" t="s">
        <v>10967</v>
      </c>
      <c r="B8480" s="16" t="s">
        <v>13107</v>
      </c>
      <c r="C8480" s="44" t="s">
        <v>10316</v>
      </c>
      <c r="D8480" s="7" t="s">
        <v>14647</v>
      </c>
      <c r="E8480" s="11" t="s">
        <v>10317</v>
      </c>
      <c r="F8480" s="4"/>
      <c r="G8480" s="46"/>
    </row>
    <row r="8481" spans="1:7" s="1" customFormat="1" ht="18" hidden="1" customHeight="1" outlineLevel="2" x14ac:dyDescent="0.2">
      <c r="A8481" s="12" t="s">
        <v>10967</v>
      </c>
      <c r="B8481" s="16" t="s">
        <v>13107</v>
      </c>
      <c r="C8481" s="44" t="s">
        <v>10320</v>
      </c>
      <c r="D8481" s="7" t="s">
        <v>14648</v>
      </c>
      <c r="E8481" s="11" t="s">
        <v>10321</v>
      </c>
      <c r="F8481" s="4"/>
      <c r="G8481" s="46"/>
    </row>
    <row r="8482" spans="1:7" s="1" customFormat="1" ht="18" hidden="1" customHeight="1" outlineLevel="2" x14ac:dyDescent="0.2">
      <c r="A8482" s="12" t="s">
        <v>10967</v>
      </c>
      <c r="B8482" s="16" t="s">
        <v>13107</v>
      </c>
      <c r="C8482" s="44" t="s">
        <v>2424</v>
      </c>
      <c r="D8482" s="7" t="s">
        <v>14649</v>
      </c>
      <c r="E8482" s="11" t="s">
        <v>139</v>
      </c>
      <c r="F8482" s="4"/>
      <c r="G8482" s="46"/>
    </row>
    <row r="8483" spans="1:7" s="1" customFormat="1" ht="18" hidden="1" customHeight="1" outlineLevel="2" x14ac:dyDescent="0.2">
      <c r="A8483" s="12" t="s">
        <v>10967</v>
      </c>
      <c r="B8483" s="16" t="s">
        <v>13107</v>
      </c>
      <c r="C8483" s="44" t="s">
        <v>10322</v>
      </c>
      <c r="D8483" s="7" t="s">
        <v>14650</v>
      </c>
      <c r="E8483" s="11" t="s">
        <v>10323</v>
      </c>
      <c r="F8483" s="4"/>
      <c r="G8483" s="46"/>
    </row>
    <row r="8484" spans="1:7" s="1" customFormat="1" ht="18" hidden="1" customHeight="1" outlineLevel="2" x14ac:dyDescent="0.2">
      <c r="A8484" s="12" t="s">
        <v>10967</v>
      </c>
      <c r="B8484" s="16" t="s">
        <v>13107</v>
      </c>
      <c r="C8484" s="44" t="s">
        <v>10314</v>
      </c>
      <c r="D8484" s="7" t="s">
        <v>14651</v>
      </c>
      <c r="E8484" s="11" t="s">
        <v>10315</v>
      </c>
      <c r="F8484" s="4"/>
      <c r="G8484" s="46"/>
    </row>
    <row r="8485" spans="1:7" s="1" customFormat="1" ht="18" hidden="1" customHeight="1" outlineLevel="2" x14ac:dyDescent="0.2">
      <c r="A8485" s="12" t="s">
        <v>10967</v>
      </c>
      <c r="B8485" s="16" t="s">
        <v>13107</v>
      </c>
      <c r="C8485" s="44" t="s">
        <v>10295</v>
      </c>
      <c r="D8485" s="7" t="s">
        <v>14652</v>
      </c>
      <c r="E8485" s="11" t="s">
        <v>10296</v>
      </c>
      <c r="F8485" s="4"/>
      <c r="G8485" s="46"/>
    </row>
    <row r="8486" spans="1:7" s="1" customFormat="1" ht="18" hidden="1" customHeight="1" outlineLevel="2" x14ac:dyDescent="0.2">
      <c r="A8486" s="12" t="s">
        <v>10967</v>
      </c>
      <c r="B8486" s="16" t="s">
        <v>13107</v>
      </c>
      <c r="C8486" s="44" t="s">
        <v>10842</v>
      </c>
      <c r="D8486" s="7" t="s">
        <v>14653</v>
      </c>
      <c r="E8486" s="11" t="s">
        <v>10873</v>
      </c>
      <c r="F8486" s="4"/>
      <c r="G8486" s="46"/>
    </row>
    <row r="8487" spans="1:7" s="1" customFormat="1" ht="18" hidden="1" customHeight="1" outlineLevel="2" x14ac:dyDescent="0.2">
      <c r="A8487" s="12" t="s">
        <v>10967</v>
      </c>
      <c r="B8487" s="16" t="s">
        <v>13107</v>
      </c>
      <c r="C8487" s="44" t="s">
        <v>4642</v>
      </c>
      <c r="D8487" s="7" t="s">
        <v>14654</v>
      </c>
      <c r="E8487" s="11" t="s">
        <v>4643</v>
      </c>
      <c r="F8487" s="4"/>
      <c r="G8487" s="46"/>
    </row>
    <row r="8488" spans="1:7" s="1" customFormat="1" ht="34.5" hidden="1" customHeight="1" outlineLevel="1" x14ac:dyDescent="0.2">
      <c r="A8488" s="21"/>
      <c r="B8488" s="22"/>
      <c r="C8488" s="27"/>
      <c r="D8488" s="38">
        <v>48</v>
      </c>
      <c r="E8488" s="39" t="s">
        <v>13729</v>
      </c>
      <c r="F8488" s="35"/>
      <c r="G8488" s="46"/>
    </row>
    <row r="8489" spans="1:7" s="1" customFormat="1" ht="36" hidden="1" customHeight="1" outlineLevel="2" x14ac:dyDescent="0.2">
      <c r="A8489" s="12" t="s">
        <v>10971</v>
      </c>
      <c r="B8489" s="16" t="s">
        <v>13109</v>
      </c>
      <c r="C8489" s="44" t="s">
        <v>7180</v>
      </c>
      <c r="D8489" s="7" t="s">
        <v>14655</v>
      </c>
      <c r="E8489" s="11" t="s">
        <v>7181</v>
      </c>
      <c r="F8489" s="4"/>
      <c r="G8489" s="46"/>
    </row>
    <row r="8490" spans="1:7" s="1" customFormat="1" ht="36" hidden="1" customHeight="1" outlineLevel="2" x14ac:dyDescent="0.2">
      <c r="A8490" s="12" t="s">
        <v>10971</v>
      </c>
      <c r="B8490" s="16" t="s">
        <v>13109</v>
      </c>
      <c r="C8490" s="44" t="s">
        <v>7182</v>
      </c>
      <c r="D8490" s="7" t="s">
        <v>14656</v>
      </c>
      <c r="E8490" s="11" t="s">
        <v>7183</v>
      </c>
      <c r="F8490" s="4"/>
      <c r="G8490" s="46"/>
    </row>
    <row r="8491" spans="1:7" s="1" customFormat="1" ht="34.5" hidden="1" customHeight="1" outlineLevel="1" x14ac:dyDescent="0.2">
      <c r="A8491" s="21"/>
      <c r="B8491" s="22"/>
      <c r="C8491" s="27"/>
      <c r="D8491" s="38">
        <v>49</v>
      </c>
      <c r="E8491" s="39" t="s">
        <v>13730</v>
      </c>
      <c r="F8491" s="35"/>
      <c r="G8491" s="46"/>
    </row>
    <row r="8492" spans="1:7" s="1" customFormat="1" ht="18" hidden="1" customHeight="1" outlineLevel="2" x14ac:dyDescent="0.2">
      <c r="A8492" s="12" t="s">
        <v>10972</v>
      </c>
      <c r="B8492" s="16" t="s">
        <v>13089</v>
      </c>
      <c r="C8492" s="44" t="s">
        <v>12664</v>
      </c>
      <c r="D8492" s="7" t="s">
        <v>14657</v>
      </c>
      <c r="E8492" s="11" t="s">
        <v>2227</v>
      </c>
      <c r="F8492" s="4"/>
      <c r="G8492" s="46"/>
    </row>
    <row r="8493" spans="1:7" s="1" customFormat="1" ht="18" hidden="1" customHeight="1" outlineLevel="2" x14ac:dyDescent="0.2">
      <c r="A8493" s="12" t="s">
        <v>10972</v>
      </c>
      <c r="B8493" s="16" t="s">
        <v>13089</v>
      </c>
      <c r="C8493" s="44" t="s">
        <v>2202</v>
      </c>
      <c r="D8493" s="7" t="s">
        <v>14658</v>
      </c>
      <c r="E8493" s="11" t="s">
        <v>2203</v>
      </c>
      <c r="F8493" s="4"/>
      <c r="G8493" s="46"/>
    </row>
    <row r="8494" spans="1:7" s="1" customFormat="1" ht="18" hidden="1" customHeight="1" outlineLevel="2" x14ac:dyDescent="0.2">
      <c r="A8494" s="12" t="s">
        <v>10972</v>
      </c>
      <c r="B8494" s="16" t="s">
        <v>13089</v>
      </c>
      <c r="C8494" s="44" t="s">
        <v>2204</v>
      </c>
      <c r="D8494" s="7" t="s">
        <v>14659</v>
      </c>
      <c r="E8494" s="11" t="s">
        <v>2205</v>
      </c>
      <c r="F8494" s="4"/>
      <c r="G8494" s="46"/>
    </row>
    <row r="8495" spans="1:7" s="1" customFormat="1" ht="18" hidden="1" customHeight="1" outlineLevel="2" x14ac:dyDescent="0.2">
      <c r="A8495" s="12" t="s">
        <v>10972</v>
      </c>
      <c r="B8495" s="16" t="s">
        <v>13089</v>
      </c>
      <c r="C8495" s="44" t="s">
        <v>2206</v>
      </c>
      <c r="D8495" s="7" t="s">
        <v>14660</v>
      </c>
      <c r="E8495" s="11" t="s">
        <v>2207</v>
      </c>
      <c r="F8495" s="4"/>
      <c r="G8495" s="46"/>
    </row>
    <row r="8496" spans="1:7" s="1" customFormat="1" ht="18" hidden="1" customHeight="1" outlineLevel="2" x14ac:dyDescent="0.2">
      <c r="A8496" s="12" t="s">
        <v>10972</v>
      </c>
      <c r="B8496" s="16" t="s">
        <v>13089</v>
      </c>
      <c r="C8496" s="44" t="s">
        <v>8809</v>
      </c>
      <c r="D8496" s="7" t="s">
        <v>14661</v>
      </c>
      <c r="E8496" s="11" t="s">
        <v>143</v>
      </c>
      <c r="F8496" s="4"/>
      <c r="G8496" s="46"/>
    </row>
    <row r="8497" spans="1:7" s="1" customFormat="1" ht="54" hidden="1" customHeight="1" outlineLevel="2" x14ac:dyDescent="0.2">
      <c r="A8497" s="12" t="s">
        <v>10972</v>
      </c>
      <c r="B8497" s="16" t="s">
        <v>13089</v>
      </c>
      <c r="C8497" s="44" t="s">
        <v>2249</v>
      </c>
      <c r="D8497" s="7" t="s">
        <v>14662</v>
      </c>
      <c r="E8497" s="11" t="s">
        <v>144</v>
      </c>
      <c r="F8497" s="4"/>
      <c r="G8497" s="46"/>
    </row>
    <row r="8498" spans="1:7" s="1" customFormat="1" ht="34.5" hidden="1" customHeight="1" outlineLevel="1" x14ac:dyDescent="0.2">
      <c r="A8498" s="21"/>
      <c r="B8498" s="22"/>
      <c r="C8498" s="27"/>
      <c r="D8498" s="38">
        <v>50</v>
      </c>
      <c r="E8498" s="39" t="s">
        <v>13731</v>
      </c>
      <c r="F8498" s="35"/>
      <c r="G8498" s="46"/>
    </row>
    <row r="8499" spans="1:7" s="1" customFormat="1" ht="36" hidden="1" customHeight="1" outlineLevel="2" x14ac:dyDescent="0.2">
      <c r="A8499" s="12">
        <v>0</v>
      </c>
      <c r="B8499" s="16" t="s">
        <v>13127</v>
      </c>
      <c r="C8499" s="44" t="s">
        <v>13006</v>
      </c>
      <c r="D8499" s="7" t="s">
        <v>14663</v>
      </c>
      <c r="E8499" s="11" t="s">
        <v>10768</v>
      </c>
      <c r="F8499" s="4"/>
      <c r="G8499" s="46"/>
    </row>
    <row r="8500" spans="1:7" s="1" customFormat="1" ht="18" hidden="1" customHeight="1" outlineLevel="2" x14ac:dyDescent="0.2">
      <c r="A8500" s="12">
        <v>0</v>
      </c>
      <c r="B8500" s="16" t="s">
        <v>13127</v>
      </c>
      <c r="C8500" s="44" t="s">
        <v>10677</v>
      </c>
      <c r="D8500" s="7" t="s">
        <v>14664</v>
      </c>
      <c r="E8500" s="11" t="s">
        <v>10678</v>
      </c>
      <c r="F8500" s="4"/>
      <c r="G8500" s="46"/>
    </row>
    <row r="8501" spans="1:7" s="1" customFormat="1" ht="18" hidden="1" customHeight="1" outlineLevel="2" x14ac:dyDescent="0.2">
      <c r="A8501" s="12">
        <v>0</v>
      </c>
      <c r="B8501" s="16" t="s">
        <v>13127</v>
      </c>
      <c r="C8501" s="44" t="s">
        <v>10679</v>
      </c>
      <c r="D8501" s="7" t="s">
        <v>14665</v>
      </c>
      <c r="E8501" s="11" t="s">
        <v>10689</v>
      </c>
      <c r="F8501" s="4"/>
      <c r="G8501" s="46"/>
    </row>
    <row r="8502" spans="1:7" s="1" customFormat="1" ht="18" hidden="1" customHeight="1" outlineLevel="2" x14ac:dyDescent="0.2">
      <c r="A8502" s="12">
        <v>0</v>
      </c>
      <c r="B8502" s="16" t="s">
        <v>13127</v>
      </c>
      <c r="C8502" s="44" t="s">
        <v>10680</v>
      </c>
      <c r="D8502" s="7" t="s">
        <v>14666</v>
      </c>
      <c r="E8502" s="11" t="s">
        <v>10690</v>
      </c>
      <c r="F8502" s="4"/>
      <c r="G8502" s="46"/>
    </row>
    <row r="8503" spans="1:7" s="1" customFormat="1" ht="18" hidden="1" customHeight="1" outlineLevel="2" x14ac:dyDescent="0.2">
      <c r="A8503" s="12">
        <v>0</v>
      </c>
      <c r="B8503" s="16" t="s">
        <v>13127</v>
      </c>
      <c r="C8503" s="44" t="s">
        <v>10681</v>
      </c>
      <c r="D8503" s="7" t="s">
        <v>14667</v>
      </c>
      <c r="E8503" s="11" t="s">
        <v>10687</v>
      </c>
      <c r="F8503" s="4"/>
      <c r="G8503" s="46"/>
    </row>
    <row r="8504" spans="1:7" s="1" customFormat="1" ht="18" hidden="1" customHeight="1" outlineLevel="2" x14ac:dyDescent="0.2">
      <c r="A8504" s="12">
        <v>0</v>
      </c>
      <c r="B8504" s="16" t="s">
        <v>13127</v>
      </c>
      <c r="C8504" s="44" t="s">
        <v>10682</v>
      </c>
      <c r="D8504" s="7" t="s">
        <v>14668</v>
      </c>
      <c r="E8504" s="11" t="s">
        <v>10691</v>
      </c>
      <c r="F8504" s="4"/>
      <c r="G8504" s="46"/>
    </row>
    <row r="8505" spans="1:7" s="1" customFormat="1" ht="18" hidden="1" customHeight="1" outlineLevel="2" x14ac:dyDescent="0.2">
      <c r="A8505" s="12">
        <v>0</v>
      </c>
      <c r="B8505" s="16" t="s">
        <v>13127</v>
      </c>
      <c r="C8505" s="44" t="s">
        <v>10683</v>
      </c>
      <c r="D8505" s="7" t="s">
        <v>14669</v>
      </c>
      <c r="E8505" s="11" t="s">
        <v>10692</v>
      </c>
      <c r="F8505" s="4"/>
      <c r="G8505" s="46"/>
    </row>
    <row r="8506" spans="1:7" s="1" customFormat="1" ht="18" hidden="1" customHeight="1" outlineLevel="2" x14ac:dyDescent="0.2">
      <c r="A8506" s="12">
        <v>0</v>
      </c>
      <c r="B8506" s="16" t="s">
        <v>13127</v>
      </c>
      <c r="C8506" s="44" t="s">
        <v>10684</v>
      </c>
      <c r="D8506" s="7" t="s">
        <v>14670</v>
      </c>
      <c r="E8506" s="11" t="s">
        <v>10688</v>
      </c>
      <c r="F8506" s="4"/>
      <c r="G8506" s="46"/>
    </row>
    <row r="8507" spans="1:7" s="1" customFormat="1" ht="18" hidden="1" customHeight="1" outlineLevel="2" x14ac:dyDescent="0.2">
      <c r="A8507" s="12">
        <v>0</v>
      </c>
      <c r="B8507" s="16" t="s">
        <v>13127</v>
      </c>
      <c r="C8507" s="44" t="s">
        <v>10685</v>
      </c>
      <c r="D8507" s="7" t="s">
        <v>14671</v>
      </c>
      <c r="E8507" s="11" t="s">
        <v>10693</v>
      </c>
      <c r="F8507" s="4"/>
      <c r="G8507" s="46"/>
    </row>
    <row r="8508" spans="1:7" s="1" customFormat="1" ht="18" hidden="1" customHeight="1" outlineLevel="2" x14ac:dyDescent="0.2">
      <c r="A8508" s="12">
        <v>0</v>
      </c>
      <c r="B8508" s="16" t="s">
        <v>13127</v>
      </c>
      <c r="C8508" s="44" t="s">
        <v>10686</v>
      </c>
      <c r="D8508" s="7" t="s">
        <v>14672</v>
      </c>
      <c r="E8508" s="11" t="s">
        <v>10694</v>
      </c>
      <c r="F8508" s="4"/>
      <c r="G8508" s="46"/>
    </row>
    <row r="8509" spans="1:7" s="1" customFormat="1" ht="18" hidden="1" customHeight="1" outlineLevel="2" x14ac:dyDescent="0.2">
      <c r="A8509" s="12">
        <v>0</v>
      </c>
      <c r="B8509" s="16" t="s">
        <v>13127</v>
      </c>
      <c r="C8509" s="44" t="s">
        <v>10810</v>
      </c>
      <c r="D8509" s="7" t="s">
        <v>14673</v>
      </c>
      <c r="E8509" s="11" t="s">
        <v>10806</v>
      </c>
      <c r="F8509" s="4"/>
      <c r="G8509" s="46"/>
    </row>
    <row r="8510" spans="1:7" s="1" customFormat="1" ht="18" hidden="1" customHeight="1" outlineLevel="2" x14ac:dyDescent="0.2">
      <c r="A8510" s="12">
        <v>0</v>
      </c>
      <c r="B8510" s="16" t="s">
        <v>13127</v>
      </c>
      <c r="C8510" s="44" t="s">
        <v>10811</v>
      </c>
      <c r="D8510" s="7" t="s">
        <v>14674</v>
      </c>
      <c r="E8510" s="11" t="s">
        <v>10807</v>
      </c>
      <c r="F8510" s="4"/>
      <c r="G8510" s="46"/>
    </row>
    <row r="8511" spans="1:7" s="1" customFormat="1" ht="18" hidden="1" customHeight="1" outlineLevel="2" x14ac:dyDescent="0.2">
      <c r="A8511" s="12">
        <v>0</v>
      </c>
      <c r="B8511" s="16" t="s">
        <v>13127</v>
      </c>
      <c r="C8511" s="44" t="s">
        <v>10812</v>
      </c>
      <c r="D8511" s="7" t="s">
        <v>14675</v>
      </c>
      <c r="E8511" s="11" t="s">
        <v>10808</v>
      </c>
      <c r="F8511" s="4"/>
      <c r="G8511" s="46"/>
    </row>
    <row r="8512" spans="1:7" s="1" customFormat="1" ht="18" hidden="1" customHeight="1" outlineLevel="2" x14ac:dyDescent="0.2">
      <c r="A8512" s="12">
        <v>0</v>
      </c>
      <c r="B8512" s="16" t="s">
        <v>13127</v>
      </c>
      <c r="C8512" s="44" t="s">
        <v>10813</v>
      </c>
      <c r="D8512" s="7" t="s">
        <v>14676</v>
      </c>
      <c r="E8512" s="11" t="s">
        <v>10809</v>
      </c>
      <c r="F8512" s="4"/>
      <c r="G8512" s="46"/>
    </row>
    <row r="8513" spans="1:7" s="1" customFormat="1" ht="18" hidden="1" customHeight="1" outlineLevel="2" x14ac:dyDescent="0.2">
      <c r="A8513" s="12">
        <v>0</v>
      </c>
      <c r="B8513" s="16" t="s">
        <v>13127</v>
      </c>
      <c r="C8513" s="44" t="s">
        <v>10888</v>
      </c>
      <c r="D8513" s="7" t="s">
        <v>14677</v>
      </c>
      <c r="E8513" s="11" t="s">
        <v>10892</v>
      </c>
      <c r="F8513" s="4"/>
      <c r="G8513" s="46"/>
    </row>
    <row r="8514" spans="1:7" s="1" customFormat="1" ht="18" hidden="1" customHeight="1" outlineLevel="2" x14ac:dyDescent="0.2">
      <c r="A8514" s="12">
        <v>0</v>
      </c>
      <c r="B8514" s="16" t="s">
        <v>13127</v>
      </c>
      <c r="C8514" s="44" t="s">
        <v>10889</v>
      </c>
      <c r="D8514" s="7" t="s">
        <v>14678</v>
      </c>
      <c r="E8514" s="11" t="s">
        <v>10893</v>
      </c>
      <c r="F8514" s="4"/>
      <c r="G8514" s="46"/>
    </row>
    <row r="8515" spans="1:7" s="1" customFormat="1" ht="18" hidden="1" customHeight="1" outlineLevel="2" x14ac:dyDescent="0.2">
      <c r="A8515" s="12">
        <v>0</v>
      </c>
      <c r="B8515" s="16" t="s">
        <v>13127</v>
      </c>
      <c r="C8515" s="44" t="s">
        <v>10890</v>
      </c>
      <c r="D8515" s="7" t="s">
        <v>14679</v>
      </c>
      <c r="E8515" s="11" t="s">
        <v>10894</v>
      </c>
      <c r="F8515" s="4"/>
      <c r="G8515" s="46"/>
    </row>
    <row r="8516" spans="1:7" s="1" customFormat="1" ht="18" hidden="1" customHeight="1" outlineLevel="2" x14ac:dyDescent="0.2">
      <c r="A8516" s="12">
        <v>0</v>
      </c>
      <c r="B8516" s="16" t="s">
        <v>13127</v>
      </c>
      <c r="C8516" s="44" t="s">
        <v>10891</v>
      </c>
      <c r="D8516" s="7" t="s">
        <v>14680</v>
      </c>
      <c r="E8516" s="11" t="s">
        <v>10895</v>
      </c>
      <c r="F8516" s="4"/>
      <c r="G8516" s="46"/>
    </row>
    <row r="8517" spans="1:7" ht="12.75" x14ac:dyDescent="0.2">
      <c r="A8517" s="14"/>
      <c r="B8517" s="14"/>
      <c r="C8517" s="14"/>
      <c r="D8517" s="5"/>
      <c r="E8517" s="5"/>
      <c r="F8517" s="5"/>
    </row>
    <row r="8518" spans="1:7" ht="12.75" x14ac:dyDescent="0.2">
      <c r="A8518" s="14"/>
      <c r="B8518" s="14"/>
      <c r="C8518" s="14"/>
      <c r="D8518" s="5"/>
      <c r="E8518" s="5"/>
      <c r="F8518" s="5"/>
    </row>
    <row r="8519" spans="1:7" ht="12.75" x14ac:dyDescent="0.2">
      <c r="A8519" s="14"/>
      <c r="B8519" s="14"/>
      <c r="C8519" s="14"/>
      <c r="D8519" s="5"/>
      <c r="E8519" s="5"/>
      <c r="F8519" s="5"/>
    </row>
    <row r="8520" spans="1:7" ht="12.75" x14ac:dyDescent="0.2">
      <c r="A8520" s="14"/>
      <c r="B8520" s="14"/>
      <c r="C8520" s="14"/>
      <c r="D8520" s="5"/>
      <c r="E8520" s="5"/>
      <c r="F8520" s="5"/>
    </row>
    <row r="8521" spans="1:7" ht="12.75" x14ac:dyDescent="0.2">
      <c r="A8521" s="14"/>
      <c r="B8521" s="14"/>
      <c r="C8521" s="14"/>
      <c r="D8521" s="5"/>
      <c r="E8521" s="5"/>
      <c r="F8521" s="5"/>
    </row>
    <row r="8522" spans="1:7" ht="12.75" x14ac:dyDescent="0.2">
      <c r="A8522" s="14"/>
      <c r="B8522" s="14"/>
      <c r="C8522" s="14"/>
      <c r="D8522" s="5"/>
      <c r="E8522" s="5"/>
      <c r="F8522" s="5"/>
    </row>
    <row r="8523" spans="1:7" ht="12.75" x14ac:dyDescent="0.2">
      <c r="A8523" s="14"/>
      <c r="B8523" s="14"/>
      <c r="C8523" s="14"/>
      <c r="D8523" s="5"/>
      <c r="E8523" s="5"/>
      <c r="F8523" s="5"/>
    </row>
    <row r="8524" spans="1:7" ht="12.75" x14ac:dyDescent="0.2">
      <c r="A8524" s="14"/>
      <c r="B8524" s="14"/>
      <c r="C8524" s="14"/>
      <c r="D8524" s="5"/>
      <c r="E8524" s="5"/>
      <c r="F8524" s="5"/>
    </row>
    <row r="8525" spans="1:7" ht="12.75" x14ac:dyDescent="0.2">
      <c r="A8525" s="14"/>
      <c r="B8525" s="14"/>
      <c r="C8525" s="14"/>
      <c r="D8525" s="5"/>
      <c r="E8525" s="5"/>
      <c r="F8525" s="5"/>
    </row>
    <row r="8526" spans="1:7" ht="12.75" x14ac:dyDescent="0.2">
      <c r="A8526" s="14"/>
      <c r="B8526" s="14"/>
      <c r="C8526" s="14"/>
      <c r="D8526" s="5"/>
      <c r="E8526" s="5"/>
      <c r="F8526" s="5"/>
    </row>
    <row r="8527" spans="1:7" ht="12.75" x14ac:dyDescent="0.2">
      <c r="A8527" s="14"/>
      <c r="B8527" s="14"/>
      <c r="C8527" s="14"/>
      <c r="D8527" s="5"/>
      <c r="E8527" s="5"/>
      <c r="F8527" s="5"/>
    </row>
    <row r="8528" spans="1:7" ht="12.75" x14ac:dyDescent="0.2">
      <c r="A8528" s="14"/>
      <c r="B8528" s="14"/>
      <c r="C8528" s="14"/>
      <c r="D8528" s="5"/>
      <c r="E8528" s="5"/>
      <c r="F8528" s="5"/>
    </row>
    <row r="8529" spans="1:6" ht="12.75" x14ac:dyDescent="0.2">
      <c r="A8529" s="14"/>
      <c r="B8529" s="14"/>
      <c r="C8529" s="14"/>
      <c r="D8529" s="5"/>
      <c r="E8529" s="5"/>
      <c r="F8529" s="5"/>
    </row>
    <row r="8530" spans="1:6" ht="12.75" x14ac:dyDescent="0.2">
      <c r="A8530" s="14"/>
      <c r="B8530" s="14"/>
      <c r="C8530" s="14"/>
      <c r="D8530" s="5"/>
      <c r="E8530" s="5"/>
      <c r="F8530" s="5"/>
    </row>
    <row r="8531" spans="1:6" ht="12.75" x14ac:dyDescent="0.2">
      <c r="A8531" s="14"/>
      <c r="B8531" s="14"/>
      <c r="C8531" s="14"/>
      <c r="D8531" s="5"/>
      <c r="E8531" s="5"/>
      <c r="F8531" s="5"/>
    </row>
    <row r="8532" spans="1:6" ht="12.75" x14ac:dyDescent="0.2">
      <c r="A8532" s="14"/>
      <c r="B8532" s="14"/>
      <c r="C8532" s="14"/>
      <c r="D8532" s="5"/>
      <c r="E8532" s="5"/>
      <c r="F8532" s="5"/>
    </row>
    <row r="8533" spans="1:6" ht="12.75" x14ac:dyDescent="0.2">
      <c r="A8533" s="14"/>
      <c r="B8533" s="14"/>
      <c r="C8533" s="14"/>
      <c r="D8533" s="5"/>
      <c r="E8533" s="5"/>
      <c r="F8533" s="5"/>
    </row>
    <row r="8534" spans="1:6" ht="12.75" x14ac:dyDescent="0.2">
      <c r="A8534" s="14"/>
      <c r="B8534" s="14"/>
      <c r="C8534" s="14"/>
      <c r="D8534" s="5"/>
      <c r="E8534" s="5"/>
      <c r="F8534" s="5"/>
    </row>
    <row r="8535" spans="1:6" ht="12.75" x14ac:dyDescent="0.2">
      <c r="A8535" s="14"/>
      <c r="B8535" s="14"/>
      <c r="C8535" s="14"/>
      <c r="D8535" s="5"/>
      <c r="E8535" s="5"/>
      <c r="F8535" s="5"/>
    </row>
    <row r="8536" spans="1:6" ht="12.75" x14ac:dyDescent="0.2">
      <c r="A8536" s="14"/>
      <c r="B8536" s="14"/>
      <c r="C8536" s="14"/>
      <c r="D8536" s="5"/>
      <c r="E8536" s="5"/>
      <c r="F8536" s="5"/>
    </row>
    <row r="8537" spans="1:6" ht="12.75" x14ac:dyDescent="0.2">
      <c r="A8537" s="14"/>
      <c r="B8537" s="14"/>
      <c r="C8537" s="14"/>
      <c r="D8537" s="5"/>
      <c r="E8537" s="5"/>
      <c r="F8537" s="5"/>
    </row>
    <row r="8538" spans="1:6" ht="12.75" x14ac:dyDescent="0.2">
      <c r="A8538" s="14"/>
      <c r="B8538" s="14"/>
      <c r="C8538" s="14"/>
      <c r="D8538" s="5"/>
      <c r="E8538" s="5"/>
      <c r="F8538" s="5"/>
    </row>
    <row r="8539" spans="1:6" ht="12.75" x14ac:dyDescent="0.2">
      <c r="A8539" s="14"/>
      <c r="B8539" s="14"/>
      <c r="C8539" s="14"/>
      <c r="D8539" s="5"/>
      <c r="E8539" s="5"/>
      <c r="F8539" s="5"/>
    </row>
    <row r="8540" spans="1:6" ht="12.75" x14ac:dyDescent="0.2">
      <c r="A8540" s="14"/>
      <c r="B8540" s="14"/>
      <c r="C8540" s="14"/>
      <c r="D8540" s="5"/>
      <c r="E8540" s="5"/>
      <c r="F8540" s="5"/>
    </row>
    <row r="8541" spans="1:6" ht="12.75" x14ac:dyDescent="0.2">
      <c r="A8541" s="14"/>
      <c r="B8541" s="14"/>
      <c r="C8541" s="14"/>
      <c r="D8541" s="5"/>
      <c r="E8541" s="5"/>
      <c r="F8541" s="5"/>
    </row>
    <row r="8542" spans="1:6" ht="12.75" x14ac:dyDescent="0.2">
      <c r="A8542" s="14"/>
      <c r="B8542" s="14"/>
      <c r="C8542" s="14"/>
      <c r="D8542" s="5"/>
      <c r="E8542" s="5"/>
      <c r="F8542" s="5"/>
    </row>
    <row r="8543" spans="1:6" ht="12.75" x14ac:dyDescent="0.2">
      <c r="A8543" s="14"/>
      <c r="B8543" s="14"/>
      <c r="C8543" s="14"/>
      <c r="D8543" s="5"/>
      <c r="E8543" s="5"/>
      <c r="F8543" s="5"/>
    </row>
    <row r="8544" spans="1:6" ht="12.75" x14ac:dyDescent="0.2">
      <c r="A8544" s="14"/>
      <c r="B8544" s="14"/>
      <c r="C8544" s="14"/>
      <c r="D8544" s="5"/>
      <c r="E8544" s="5"/>
      <c r="F8544" s="5"/>
    </row>
    <row r="8545" spans="1:6" ht="12.75" x14ac:dyDescent="0.2">
      <c r="A8545" s="14"/>
      <c r="B8545" s="14"/>
      <c r="C8545" s="14"/>
      <c r="D8545" s="5"/>
      <c r="E8545" s="5"/>
      <c r="F8545" s="5"/>
    </row>
    <row r="8546" spans="1:6" ht="12.75" x14ac:dyDescent="0.2">
      <c r="A8546" s="14"/>
      <c r="B8546" s="14"/>
      <c r="C8546" s="14"/>
      <c r="D8546" s="5"/>
      <c r="E8546" s="5"/>
      <c r="F8546" s="5"/>
    </row>
    <row r="8547" spans="1:6" ht="12.75" x14ac:dyDescent="0.2">
      <c r="A8547" s="14"/>
      <c r="B8547" s="14"/>
      <c r="C8547" s="14"/>
      <c r="D8547" s="5"/>
      <c r="E8547" s="5"/>
      <c r="F8547" s="5"/>
    </row>
    <row r="8548" spans="1:6" ht="12.75" x14ac:dyDescent="0.2">
      <c r="A8548" s="14"/>
      <c r="B8548" s="14"/>
      <c r="C8548" s="14"/>
      <c r="D8548" s="5"/>
      <c r="E8548" s="5"/>
      <c r="F8548" s="5"/>
    </row>
    <row r="8549" spans="1:6" ht="12.75" x14ac:dyDescent="0.2">
      <c r="A8549" s="14"/>
      <c r="B8549" s="14"/>
      <c r="C8549" s="14"/>
      <c r="D8549" s="5"/>
      <c r="E8549" s="5"/>
      <c r="F8549" s="5"/>
    </row>
    <row r="8550" spans="1:6" ht="12.75" x14ac:dyDescent="0.2">
      <c r="A8550" s="14"/>
      <c r="B8550" s="14"/>
      <c r="C8550" s="14"/>
      <c r="D8550" s="5"/>
      <c r="E8550" s="5"/>
      <c r="F8550" s="5"/>
    </row>
    <row r="8551" spans="1:6" ht="12.75" x14ac:dyDescent="0.2">
      <c r="A8551" s="14"/>
      <c r="B8551" s="14"/>
      <c r="C8551" s="14"/>
      <c r="D8551" s="5"/>
      <c r="E8551" s="5"/>
      <c r="F8551" s="5"/>
    </row>
    <row r="8552" spans="1:6" ht="12.75" x14ac:dyDescent="0.2">
      <c r="A8552" s="14"/>
      <c r="B8552" s="14"/>
      <c r="C8552" s="14"/>
      <c r="D8552" s="5"/>
      <c r="E8552" s="5"/>
      <c r="F8552" s="5"/>
    </row>
    <row r="8553" spans="1:6" ht="12.75" x14ac:dyDescent="0.2">
      <c r="A8553" s="14"/>
      <c r="B8553" s="14"/>
      <c r="C8553" s="14"/>
      <c r="D8553" s="5"/>
      <c r="E8553" s="5"/>
      <c r="F8553" s="5"/>
    </row>
    <row r="8554" spans="1:6" ht="12.75" x14ac:dyDescent="0.2">
      <c r="A8554" s="14"/>
      <c r="B8554" s="14"/>
      <c r="C8554" s="14"/>
      <c r="D8554" s="5"/>
      <c r="E8554" s="5"/>
      <c r="F8554" s="5"/>
    </row>
    <row r="8555" spans="1:6" ht="12.75" x14ac:dyDescent="0.2">
      <c r="A8555" s="14"/>
      <c r="B8555" s="14"/>
      <c r="C8555" s="14"/>
      <c r="D8555" s="5"/>
      <c r="E8555" s="5"/>
      <c r="F8555" s="5"/>
    </row>
    <row r="8556" spans="1:6" ht="12.75" x14ac:dyDescent="0.2">
      <c r="A8556" s="14"/>
      <c r="B8556" s="14"/>
      <c r="C8556" s="14"/>
      <c r="D8556" s="5"/>
      <c r="E8556" s="5"/>
      <c r="F8556" s="5"/>
    </row>
    <row r="8557" spans="1:6" ht="12.75" x14ac:dyDescent="0.2">
      <c r="A8557" s="14"/>
      <c r="B8557" s="14"/>
      <c r="C8557" s="14"/>
      <c r="D8557" s="5"/>
      <c r="E8557" s="5"/>
      <c r="F8557" s="5"/>
    </row>
    <row r="8558" spans="1:6" ht="12.75" x14ac:dyDescent="0.2">
      <c r="A8558" s="14"/>
      <c r="B8558" s="14"/>
      <c r="C8558" s="14"/>
      <c r="D8558" s="5"/>
      <c r="E8558" s="5"/>
      <c r="F8558" s="5"/>
    </row>
    <row r="8559" spans="1:6" ht="12.75" x14ac:dyDescent="0.2">
      <c r="A8559" s="14"/>
      <c r="B8559" s="14"/>
      <c r="C8559" s="14"/>
      <c r="D8559" s="5"/>
      <c r="E8559" s="5"/>
      <c r="F8559" s="5"/>
    </row>
    <row r="8560" spans="1:6" ht="12.75" x14ac:dyDescent="0.2">
      <c r="A8560" s="14"/>
      <c r="B8560" s="14"/>
      <c r="C8560" s="14"/>
      <c r="D8560" s="5"/>
      <c r="E8560" s="5"/>
      <c r="F8560" s="5"/>
    </row>
    <row r="8561" spans="1:6" ht="12.75" x14ac:dyDescent="0.2">
      <c r="A8561" s="14"/>
      <c r="B8561" s="14"/>
      <c r="C8561" s="14"/>
      <c r="D8561" s="5"/>
      <c r="E8561" s="5"/>
      <c r="F8561" s="5"/>
    </row>
    <row r="8562" spans="1:6" ht="12.75" x14ac:dyDescent="0.2">
      <c r="A8562" s="14"/>
      <c r="B8562" s="14"/>
      <c r="C8562" s="14"/>
      <c r="D8562" s="5"/>
      <c r="E8562" s="5"/>
      <c r="F8562" s="5"/>
    </row>
    <row r="8563" spans="1:6" ht="12.75" x14ac:dyDescent="0.2">
      <c r="A8563" s="14"/>
      <c r="B8563" s="14"/>
      <c r="C8563" s="14"/>
      <c r="D8563" s="5"/>
      <c r="E8563" s="5"/>
      <c r="F8563" s="5"/>
    </row>
    <row r="8564" spans="1:6" ht="12.75" x14ac:dyDescent="0.2">
      <c r="A8564" s="14"/>
      <c r="B8564" s="14"/>
      <c r="C8564" s="14"/>
      <c r="D8564" s="5"/>
      <c r="E8564" s="5"/>
      <c r="F8564" s="5"/>
    </row>
    <row r="8565" spans="1:6" ht="12.75" x14ac:dyDescent="0.2">
      <c r="A8565" s="14"/>
      <c r="B8565" s="14"/>
      <c r="C8565" s="14"/>
      <c r="D8565" s="5"/>
      <c r="E8565" s="5"/>
      <c r="F8565" s="5"/>
    </row>
    <row r="8566" spans="1:6" ht="12.75" x14ac:dyDescent="0.2">
      <c r="A8566" s="14"/>
      <c r="B8566" s="14"/>
      <c r="C8566" s="14"/>
      <c r="D8566" s="5"/>
      <c r="E8566" s="5"/>
      <c r="F8566" s="5"/>
    </row>
    <row r="8567" spans="1:6" ht="12.75" x14ac:dyDescent="0.2">
      <c r="A8567" s="14"/>
      <c r="B8567" s="14"/>
      <c r="C8567" s="14"/>
      <c r="D8567" s="5"/>
      <c r="E8567" s="5"/>
      <c r="F8567" s="5"/>
    </row>
    <row r="8568" spans="1:6" ht="12.75" x14ac:dyDescent="0.2">
      <c r="A8568" s="14"/>
      <c r="B8568" s="14"/>
      <c r="C8568" s="14"/>
      <c r="D8568" s="5"/>
      <c r="E8568" s="5"/>
      <c r="F8568" s="5"/>
    </row>
    <row r="8569" spans="1:6" ht="12.75" x14ac:dyDescent="0.2">
      <c r="A8569" s="14"/>
      <c r="B8569" s="14"/>
      <c r="C8569" s="14"/>
      <c r="D8569" s="5"/>
      <c r="E8569" s="5"/>
      <c r="F8569" s="5"/>
    </row>
    <row r="8570" spans="1:6" ht="12.75" x14ac:dyDescent="0.2">
      <c r="A8570" s="14"/>
      <c r="B8570" s="14"/>
      <c r="C8570" s="14"/>
      <c r="D8570" s="5"/>
      <c r="E8570" s="5"/>
      <c r="F8570" s="5"/>
    </row>
    <row r="8571" spans="1:6" ht="12.75" x14ac:dyDescent="0.2">
      <c r="A8571" s="14"/>
      <c r="B8571" s="14"/>
      <c r="C8571" s="14"/>
      <c r="D8571" s="5"/>
      <c r="E8571" s="5"/>
      <c r="F8571" s="5"/>
    </row>
    <row r="8572" spans="1:6" ht="12.75" x14ac:dyDescent="0.2">
      <c r="A8572" s="14"/>
      <c r="B8572" s="14"/>
      <c r="C8572" s="14"/>
      <c r="D8572" s="5"/>
      <c r="E8572" s="5"/>
      <c r="F8572" s="5"/>
    </row>
    <row r="8573" spans="1:6" ht="12.75" x14ac:dyDescent="0.2">
      <c r="A8573" s="14"/>
      <c r="B8573" s="14"/>
      <c r="C8573" s="14"/>
      <c r="D8573" s="5"/>
      <c r="E8573" s="5"/>
      <c r="F8573" s="5"/>
    </row>
    <row r="8574" spans="1:6" ht="12.75" x14ac:dyDescent="0.2">
      <c r="A8574" s="14"/>
      <c r="B8574" s="14"/>
      <c r="C8574" s="14"/>
      <c r="D8574" s="5"/>
      <c r="E8574" s="5"/>
      <c r="F8574" s="5"/>
    </row>
    <row r="8575" spans="1:6" ht="12.75" x14ac:dyDescent="0.2">
      <c r="A8575" s="14"/>
      <c r="B8575" s="14"/>
      <c r="C8575" s="14"/>
      <c r="D8575" s="5"/>
      <c r="E8575" s="5"/>
      <c r="F8575" s="5"/>
    </row>
    <row r="8576" spans="1:6" ht="12.75" x14ac:dyDescent="0.2">
      <c r="A8576" s="14"/>
      <c r="B8576" s="14"/>
      <c r="C8576" s="14"/>
      <c r="D8576" s="5"/>
      <c r="E8576" s="5"/>
      <c r="F8576" s="5"/>
    </row>
    <row r="8577" spans="1:6" ht="12.75" x14ac:dyDescent="0.2">
      <c r="A8577" s="14"/>
      <c r="B8577" s="14"/>
      <c r="C8577" s="14"/>
      <c r="D8577" s="5"/>
      <c r="E8577" s="5"/>
      <c r="F8577" s="5"/>
    </row>
    <row r="8578" spans="1:6" ht="12.75" x14ac:dyDescent="0.2">
      <c r="A8578" s="14"/>
      <c r="B8578" s="14"/>
      <c r="C8578" s="14"/>
      <c r="D8578" s="5"/>
      <c r="E8578" s="5"/>
      <c r="F8578" s="5"/>
    </row>
    <row r="8579" spans="1:6" ht="12.75" x14ac:dyDescent="0.2">
      <c r="A8579" s="14"/>
      <c r="B8579" s="14"/>
      <c r="C8579" s="14"/>
      <c r="D8579" s="5"/>
      <c r="E8579" s="5"/>
      <c r="F8579" s="5"/>
    </row>
    <row r="8580" spans="1:6" ht="12.75" x14ac:dyDescent="0.2">
      <c r="A8580" s="14"/>
      <c r="B8580" s="14"/>
      <c r="C8580" s="14"/>
      <c r="D8580" s="5"/>
      <c r="E8580" s="5"/>
      <c r="F8580" s="5"/>
    </row>
    <row r="8581" spans="1:6" ht="12.75" x14ac:dyDescent="0.2">
      <c r="A8581" s="14"/>
      <c r="B8581" s="14"/>
      <c r="C8581" s="14"/>
      <c r="D8581" s="5"/>
      <c r="E8581" s="5"/>
      <c r="F8581" s="5"/>
    </row>
    <row r="8582" spans="1:6" ht="12.75" x14ac:dyDescent="0.2">
      <c r="A8582" s="14"/>
      <c r="B8582" s="14"/>
      <c r="C8582" s="14"/>
      <c r="D8582" s="5"/>
      <c r="E8582" s="5"/>
      <c r="F8582" s="5"/>
    </row>
    <row r="8583" spans="1:6" ht="12.75" x14ac:dyDescent="0.2">
      <c r="A8583" s="14"/>
      <c r="B8583" s="14"/>
      <c r="C8583" s="14"/>
      <c r="D8583" s="5"/>
      <c r="E8583" s="5"/>
      <c r="F8583" s="5"/>
    </row>
    <row r="8584" spans="1:6" ht="12.75" x14ac:dyDescent="0.2">
      <c r="A8584" s="14"/>
      <c r="B8584" s="14"/>
      <c r="C8584" s="14"/>
      <c r="D8584" s="5"/>
      <c r="E8584" s="5"/>
      <c r="F8584" s="5"/>
    </row>
    <row r="8585" spans="1:6" ht="12.75" x14ac:dyDescent="0.2">
      <c r="A8585" s="14"/>
      <c r="B8585" s="14"/>
      <c r="C8585" s="14"/>
      <c r="D8585" s="5"/>
      <c r="E8585" s="5"/>
      <c r="F8585" s="5"/>
    </row>
    <row r="8586" spans="1:6" ht="12.75" x14ac:dyDescent="0.2">
      <c r="A8586" s="14"/>
      <c r="B8586" s="14"/>
      <c r="C8586" s="14"/>
      <c r="D8586" s="5"/>
      <c r="E8586" s="5"/>
      <c r="F8586" s="5"/>
    </row>
    <row r="8587" spans="1:6" ht="12.75" x14ac:dyDescent="0.2">
      <c r="A8587" s="14"/>
      <c r="B8587" s="14"/>
      <c r="C8587" s="14"/>
      <c r="D8587" s="5"/>
      <c r="E8587" s="5"/>
      <c r="F8587" s="5"/>
    </row>
    <row r="8588" spans="1:6" ht="12.75" x14ac:dyDescent="0.2">
      <c r="A8588" s="14"/>
      <c r="B8588" s="14"/>
      <c r="C8588" s="14"/>
      <c r="D8588" s="5"/>
      <c r="E8588" s="5"/>
      <c r="F8588" s="5"/>
    </row>
    <row r="8589" spans="1:6" ht="12.75" x14ac:dyDescent="0.2">
      <c r="A8589" s="14"/>
      <c r="B8589" s="14"/>
      <c r="C8589" s="14"/>
      <c r="D8589" s="5"/>
      <c r="E8589" s="5"/>
      <c r="F8589" s="5"/>
    </row>
    <row r="8590" spans="1:6" ht="12.75" x14ac:dyDescent="0.2">
      <c r="A8590" s="14"/>
      <c r="B8590" s="14"/>
      <c r="C8590" s="14"/>
      <c r="D8590" s="5"/>
      <c r="E8590" s="5"/>
      <c r="F8590" s="5"/>
    </row>
    <row r="8591" spans="1:6" ht="12.75" x14ac:dyDescent="0.2">
      <c r="A8591" s="14"/>
      <c r="B8591" s="14"/>
      <c r="C8591" s="14"/>
      <c r="D8591" s="5"/>
      <c r="E8591" s="5"/>
      <c r="F8591" s="5"/>
    </row>
    <row r="8592" spans="1:6" ht="12.75" x14ac:dyDescent="0.2">
      <c r="A8592" s="14"/>
      <c r="B8592" s="14"/>
      <c r="C8592" s="14"/>
      <c r="D8592" s="5"/>
      <c r="E8592" s="5"/>
      <c r="F8592" s="5"/>
    </row>
    <row r="8593" spans="1:6" ht="12.75" x14ac:dyDescent="0.2">
      <c r="A8593" s="14"/>
      <c r="B8593" s="14"/>
      <c r="C8593" s="14"/>
      <c r="D8593" s="5"/>
      <c r="E8593" s="5"/>
      <c r="F8593" s="5"/>
    </row>
    <row r="8594" spans="1:6" ht="12.75" x14ac:dyDescent="0.2">
      <c r="A8594" s="14"/>
      <c r="B8594" s="14"/>
      <c r="C8594" s="14"/>
      <c r="D8594" s="5"/>
      <c r="E8594" s="5"/>
      <c r="F8594" s="5"/>
    </row>
    <row r="8595" spans="1:6" ht="12.75" x14ac:dyDescent="0.2">
      <c r="A8595" s="14"/>
      <c r="B8595" s="14"/>
      <c r="C8595" s="14"/>
      <c r="D8595" s="5"/>
      <c r="E8595" s="5"/>
      <c r="F8595" s="5"/>
    </row>
    <row r="8596" spans="1:6" ht="12.75" x14ac:dyDescent="0.2">
      <c r="A8596" s="14"/>
      <c r="B8596" s="14"/>
      <c r="C8596" s="14"/>
      <c r="D8596" s="5"/>
      <c r="E8596" s="5"/>
      <c r="F8596" s="5"/>
    </row>
    <row r="8597" spans="1:6" ht="12.75" x14ac:dyDescent="0.2">
      <c r="A8597" s="14"/>
      <c r="B8597" s="14"/>
      <c r="C8597" s="14"/>
      <c r="D8597" s="5"/>
      <c r="E8597" s="5"/>
      <c r="F8597" s="5"/>
    </row>
    <row r="8598" spans="1:6" ht="12.75" x14ac:dyDescent="0.2">
      <c r="A8598" s="14"/>
      <c r="B8598" s="14"/>
      <c r="C8598" s="14"/>
      <c r="D8598" s="5"/>
      <c r="E8598" s="5"/>
      <c r="F8598" s="5"/>
    </row>
    <row r="8599" spans="1:6" ht="12.75" x14ac:dyDescent="0.2">
      <c r="A8599" s="14"/>
      <c r="B8599" s="14"/>
      <c r="C8599" s="14"/>
      <c r="D8599" s="5"/>
      <c r="E8599" s="5"/>
      <c r="F8599" s="5"/>
    </row>
    <row r="8600" spans="1:6" ht="12.75" x14ac:dyDescent="0.2">
      <c r="A8600" s="14"/>
      <c r="B8600" s="14"/>
      <c r="C8600" s="14"/>
      <c r="D8600" s="5"/>
      <c r="E8600" s="5"/>
      <c r="F8600" s="5"/>
    </row>
    <row r="8601" spans="1:6" ht="12.75" x14ac:dyDescent="0.2">
      <c r="A8601" s="14"/>
      <c r="B8601" s="14"/>
      <c r="C8601" s="14"/>
      <c r="D8601" s="5"/>
      <c r="E8601" s="5"/>
      <c r="F8601" s="5"/>
    </row>
    <row r="8602" spans="1:6" ht="12.75" x14ac:dyDescent="0.2">
      <c r="A8602" s="14"/>
      <c r="B8602" s="14"/>
      <c r="C8602" s="14"/>
      <c r="D8602" s="5"/>
      <c r="E8602" s="5"/>
      <c r="F8602" s="5"/>
    </row>
    <row r="8603" spans="1:6" ht="12.75" x14ac:dyDescent="0.2">
      <c r="A8603" s="14"/>
      <c r="B8603" s="14"/>
      <c r="C8603" s="14"/>
      <c r="D8603" s="5"/>
      <c r="E8603" s="5"/>
      <c r="F8603" s="5"/>
    </row>
    <row r="8604" spans="1:6" ht="12.75" x14ac:dyDescent="0.2">
      <c r="A8604" s="14"/>
      <c r="B8604" s="14"/>
      <c r="C8604" s="14"/>
      <c r="D8604" s="5"/>
      <c r="E8604" s="5"/>
      <c r="F8604" s="5"/>
    </row>
    <row r="8605" spans="1:6" ht="12.75" x14ac:dyDescent="0.2">
      <c r="A8605" s="14"/>
      <c r="B8605" s="14"/>
      <c r="C8605" s="14"/>
      <c r="D8605" s="5"/>
      <c r="E8605" s="5"/>
      <c r="F8605" s="5"/>
    </row>
    <row r="8606" spans="1:6" ht="12.75" x14ac:dyDescent="0.2">
      <c r="A8606" s="14"/>
      <c r="B8606" s="14"/>
      <c r="C8606" s="14"/>
      <c r="D8606" s="5"/>
      <c r="E8606" s="5"/>
      <c r="F8606" s="5"/>
    </row>
    <row r="8607" spans="1:6" ht="12.75" x14ac:dyDescent="0.2">
      <c r="A8607" s="14"/>
      <c r="B8607" s="14"/>
      <c r="C8607" s="14"/>
      <c r="D8607" s="5"/>
      <c r="E8607" s="5"/>
      <c r="F8607" s="5"/>
    </row>
    <row r="8608" spans="1:6" ht="12.75" x14ac:dyDescent="0.2">
      <c r="A8608" s="14"/>
      <c r="B8608" s="14"/>
      <c r="C8608" s="14"/>
      <c r="D8608" s="5"/>
      <c r="E8608" s="5"/>
      <c r="F8608" s="5"/>
    </row>
    <row r="8609" spans="1:6" ht="12.75" x14ac:dyDescent="0.2">
      <c r="A8609" s="14"/>
      <c r="B8609" s="14"/>
      <c r="C8609" s="14"/>
      <c r="D8609" s="5"/>
      <c r="E8609" s="5"/>
      <c r="F8609" s="5"/>
    </row>
    <row r="8610" spans="1:6" ht="12.75" x14ac:dyDescent="0.2">
      <c r="A8610" s="14"/>
      <c r="B8610" s="14"/>
      <c r="C8610" s="14"/>
      <c r="D8610" s="5"/>
      <c r="E8610" s="5"/>
      <c r="F8610" s="5"/>
    </row>
    <row r="8611" spans="1:6" ht="12.75" x14ac:dyDescent="0.2">
      <c r="A8611" s="14"/>
      <c r="B8611" s="14"/>
      <c r="C8611" s="14"/>
      <c r="D8611" s="5"/>
      <c r="E8611" s="5"/>
      <c r="F8611" s="5"/>
    </row>
    <row r="8612" spans="1:6" ht="12.75" x14ac:dyDescent="0.2">
      <c r="A8612" s="14"/>
      <c r="B8612" s="14"/>
      <c r="C8612" s="14"/>
      <c r="D8612" s="5"/>
      <c r="E8612" s="5"/>
      <c r="F8612" s="5"/>
    </row>
    <row r="8613" spans="1:6" ht="12.75" x14ac:dyDescent="0.2">
      <c r="A8613" s="14"/>
      <c r="B8613" s="14"/>
      <c r="C8613" s="14"/>
      <c r="D8613" s="5"/>
      <c r="E8613" s="5"/>
      <c r="F8613" s="5"/>
    </row>
    <row r="8614" spans="1:6" ht="12.75" x14ac:dyDescent="0.2">
      <c r="A8614" s="14"/>
      <c r="B8614" s="14"/>
      <c r="C8614" s="14"/>
      <c r="D8614" s="5"/>
      <c r="E8614" s="5"/>
      <c r="F8614" s="5"/>
    </row>
    <row r="8615" spans="1:6" ht="12.75" x14ac:dyDescent="0.2">
      <c r="A8615" s="14"/>
      <c r="B8615" s="14"/>
      <c r="C8615" s="14"/>
      <c r="D8615" s="5"/>
      <c r="E8615" s="5"/>
      <c r="F8615" s="5"/>
    </row>
    <row r="8616" spans="1:6" ht="12.75" x14ac:dyDescent="0.2">
      <c r="A8616" s="14"/>
      <c r="B8616" s="14"/>
      <c r="C8616" s="14"/>
      <c r="D8616" s="5"/>
      <c r="E8616" s="5"/>
      <c r="F8616" s="5"/>
    </row>
    <row r="8617" spans="1:6" ht="12.75" x14ac:dyDescent="0.2">
      <c r="A8617" s="14"/>
      <c r="B8617" s="14"/>
      <c r="C8617" s="14"/>
      <c r="D8617" s="5"/>
      <c r="E8617" s="5"/>
      <c r="F8617" s="5"/>
    </row>
    <row r="8618" spans="1:6" ht="12.75" x14ac:dyDescent="0.2">
      <c r="A8618" s="14"/>
      <c r="B8618" s="14"/>
      <c r="C8618" s="14"/>
      <c r="D8618" s="5"/>
      <c r="E8618" s="5"/>
      <c r="F8618" s="5"/>
    </row>
    <row r="8619" spans="1:6" ht="12.75" x14ac:dyDescent="0.2">
      <c r="A8619" s="14"/>
      <c r="B8619" s="14"/>
      <c r="C8619" s="14"/>
      <c r="D8619" s="5"/>
      <c r="E8619" s="5"/>
      <c r="F8619" s="5"/>
    </row>
    <row r="8620" spans="1:6" ht="12.75" x14ac:dyDescent="0.2">
      <c r="A8620" s="14"/>
      <c r="B8620" s="14"/>
      <c r="C8620" s="14"/>
      <c r="D8620" s="5"/>
      <c r="E8620" s="5"/>
      <c r="F8620" s="5"/>
    </row>
    <row r="8621" spans="1:6" ht="12.75" x14ac:dyDescent="0.2">
      <c r="A8621" s="14"/>
      <c r="B8621" s="14"/>
      <c r="C8621" s="14"/>
      <c r="D8621" s="5"/>
      <c r="E8621" s="5"/>
      <c r="F8621" s="5"/>
    </row>
    <row r="8622" spans="1:6" ht="12.75" x14ac:dyDescent="0.2">
      <c r="A8622" s="14"/>
      <c r="B8622" s="14"/>
      <c r="C8622" s="14"/>
      <c r="D8622" s="5"/>
      <c r="E8622" s="5"/>
      <c r="F8622" s="5"/>
    </row>
    <row r="8623" spans="1:6" ht="12.75" x14ac:dyDescent="0.2">
      <c r="A8623" s="14"/>
      <c r="B8623" s="14"/>
      <c r="C8623" s="14"/>
      <c r="D8623" s="5"/>
      <c r="E8623" s="5"/>
      <c r="F8623" s="5"/>
    </row>
    <row r="8624" spans="1:6" ht="12.75" x14ac:dyDescent="0.2">
      <c r="A8624" s="14"/>
      <c r="B8624" s="14"/>
      <c r="C8624" s="14"/>
      <c r="D8624" s="5"/>
      <c r="E8624" s="5"/>
      <c r="F8624" s="5"/>
    </row>
    <row r="8625" spans="1:6" ht="12.75" x14ac:dyDescent="0.2">
      <c r="A8625" s="14"/>
      <c r="B8625" s="14"/>
      <c r="C8625" s="14"/>
      <c r="D8625" s="5"/>
      <c r="E8625" s="5"/>
      <c r="F8625" s="5"/>
    </row>
    <row r="8626" spans="1:6" ht="12.75" x14ac:dyDescent="0.2">
      <c r="A8626" s="14"/>
      <c r="B8626" s="14"/>
      <c r="C8626" s="14"/>
      <c r="D8626" s="5"/>
      <c r="E8626" s="5"/>
      <c r="F8626" s="5"/>
    </row>
    <row r="8627" spans="1:6" ht="12.75" x14ac:dyDescent="0.2">
      <c r="A8627" s="14"/>
      <c r="B8627" s="14"/>
      <c r="C8627" s="14"/>
      <c r="D8627" s="5"/>
      <c r="E8627" s="5"/>
      <c r="F8627" s="5"/>
    </row>
    <row r="8628" spans="1:6" ht="12.75" x14ac:dyDescent="0.2">
      <c r="A8628" s="14"/>
      <c r="B8628" s="14"/>
      <c r="C8628" s="14"/>
      <c r="D8628" s="5"/>
      <c r="E8628" s="5"/>
      <c r="F8628" s="5"/>
    </row>
    <row r="8629" spans="1:6" ht="12.75" x14ac:dyDescent="0.2">
      <c r="A8629" s="14"/>
      <c r="B8629" s="14"/>
      <c r="C8629" s="14"/>
      <c r="D8629" s="5"/>
      <c r="E8629" s="5"/>
      <c r="F8629" s="5"/>
    </row>
    <row r="8630" spans="1:6" ht="12.75" x14ac:dyDescent="0.2">
      <c r="A8630" s="14"/>
      <c r="B8630" s="14"/>
      <c r="C8630" s="14"/>
      <c r="D8630" s="5"/>
      <c r="E8630" s="5"/>
      <c r="F8630" s="5"/>
    </row>
    <row r="8631" spans="1:6" ht="12.75" x14ac:dyDescent="0.2">
      <c r="A8631" s="14"/>
      <c r="B8631" s="14"/>
      <c r="C8631" s="14"/>
      <c r="D8631" s="5"/>
      <c r="E8631" s="5"/>
      <c r="F8631" s="5"/>
    </row>
    <row r="8632" spans="1:6" ht="12.75" x14ac:dyDescent="0.2">
      <c r="A8632" s="14"/>
      <c r="B8632" s="14"/>
      <c r="C8632" s="14"/>
      <c r="D8632" s="5"/>
      <c r="E8632" s="5"/>
      <c r="F8632" s="5"/>
    </row>
    <row r="8633" spans="1:6" ht="12.75" x14ac:dyDescent="0.2">
      <c r="A8633" s="14"/>
      <c r="B8633" s="14"/>
      <c r="C8633" s="14"/>
      <c r="D8633" s="5"/>
      <c r="E8633" s="5"/>
      <c r="F8633" s="5"/>
    </row>
    <row r="8634" spans="1:6" ht="12.75" x14ac:dyDescent="0.2">
      <c r="A8634" s="14"/>
      <c r="B8634" s="14"/>
      <c r="C8634" s="14"/>
      <c r="D8634" s="5"/>
      <c r="E8634" s="5"/>
      <c r="F8634" s="5"/>
    </row>
    <row r="8635" spans="1:6" ht="12.75" x14ac:dyDescent="0.2">
      <c r="A8635" s="14"/>
      <c r="B8635" s="14"/>
      <c r="C8635" s="14"/>
      <c r="D8635" s="5"/>
      <c r="E8635" s="5"/>
      <c r="F8635" s="5"/>
    </row>
    <row r="8636" spans="1:6" ht="12.75" x14ac:dyDescent="0.2">
      <c r="A8636" s="14"/>
      <c r="B8636" s="14"/>
      <c r="C8636" s="14"/>
      <c r="D8636" s="5"/>
      <c r="E8636" s="5"/>
      <c r="F8636" s="5"/>
    </row>
    <row r="8637" spans="1:6" ht="12.75" x14ac:dyDescent="0.2">
      <c r="A8637" s="14"/>
      <c r="B8637" s="14"/>
      <c r="C8637" s="14"/>
      <c r="D8637" s="5"/>
      <c r="E8637" s="5"/>
      <c r="F8637" s="5"/>
    </row>
    <row r="8638" spans="1:6" ht="12.75" x14ac:dyDescent="0.2">
      <c r="A8638" s="14"/>
      <c r="B8638" s="14"/>
      <c r="C8638" s="14"/>
      <c r="D8638" s="5"/>
      <c r="E8638" s="5"/>
      <c r="F8638" s="5"/>
    </row>
    <row r="8639" spans="1:6" ht="12.75" x14ac:dyDescent="0.2">
      <c r="A8639" s="14"/>
      <c r="B8639" s="14"/>
      <c r="C8639" s="14"/>
      <c r="D8639" s="5"/>
      <c r="E8639" s="5"/>
      <c r="F8639" s="5"/>
    </row>
    <row r="8640" spans="1:6" ht="12.75" x14ac:dyDescent="0.2">
      <c r="A8640" s="14"/>
      <c r="B8640" s="14"/>
      <c r="C8640" s="14"/>
      <c r="D8640" s="5"/>
      <c r="E8640" s="5"/>
      <c r="F8640" s="5"/>
    </row>
    <row r="8641" spans="1:6" ht="12.75" x14ac:dyDescent="0.2">
      <c r="A8641" s="14"/>
      <c r="B8641" s="14"/>
      <c r="C8641" s="14"/>
      <c r="D8641" s="5"/>
      <c r="E8641" s="5"/>
      <c r="F8641" s="5"/>
    </row>
    <row r="8642" spans="1:6" ht="12.75" x14ac:dyDescent="0.2">
      <c r="A8642" s="14"/>
      <c r="B8642" s="14"/>
      <c r="C8642" s="14"/>
      <c r="D8642" s="5"/>
      <c r="E8642" s="5"/>
      <c r="F8642" s="5"/>
    </row>
    <row r="8643" spans="1:6" ht="12.75" x14ac:dyDescent="0.2">
      <c r="A8643" s="14"/>
      <c r="B8643" s="14"/>
      <c r="C8643" s="14"/>
      <c r="D8643" s="5"/>
      <c r="E8643" s="5"/>
      <c r="F8643" s="5"/>
    </row>
    <row r="8644" spans="1:6" ht="12.75" x14ac:dyDescent="0.2">
      <c r="A8644" s="14"/>
      <c r="B8644" s="14"/>
      <c r="C8644" s="14"/>
      <c r="D8644" s="5"/>
      <c r="E8644" s="5"/>
      <c r="F8644" s="5"/>
    </row>
    <row r="8645" spans="1:6" ht="12.75" x14ac:dyDescent="0.2">
      <c r="A8645" s="14"/>
      <c r="B8645" s="14"/>
      <c r="C8645" s="14"/>
      <c r="D8645" s="5"/>
      <c r="E8645" s="5"/>
      <c r="F8645" s="5"/>
    </row>
    <row r="8646" spans="1:6" ht="12.75" x14ac:dyDescent="0.2">
      <c r="A8646" s="14"/>
      <c r="B8646" s="14"/>
      <c r="C8646" s="14"/>
      <c r="D8646" s="5"/>
      <c r="E8646" s="5"/>
      <c r="F8646" s="5"/>
    </row>
    <row r="8647" spans="1:6" ht="12.75" x14ac:dyDescent="0.2">
      <c r="A8647" s="14"/>
      <c r="B8647" s="14"/>
      <c r="C8647" s="14"/>
      <c r="D8647" s="5"/>
      <c r="E8647" s="5"/>
      <c r="F8647" s="5"/>
    </row>
    <row r="8648" spans="1:6" ht="12.75" x14ac:dyDescent="0.2">
      <c r="A8648" s="14"/>
      <c r="B8648" s="14"/>
      <c r="C8648" s="14"/>
      <c r="D8648" s="5"/>
      <c r="E8648" s="5"/>
      <c r="F8648" s="5"/>
    </row>
    <row r="8649" spans="1:6" ht="12.75" x14ac:dyDescent="0.2">
      <c r="A8649" s="14"/>
      <c r="B8649" s="14"/>
      <c r="C8649" s="14"/>
      <c r="D8649" s="5"/>
      <c r="E8649" s="5"/>
      <c r="F8649" s="5"/>
    </row>
    <row r="8650" spans="1:6" ht="12.75" x14ac:dyDescent="0.2">
      <c r="A8650" s="14"/>
      <c r="B8650" s="14"/>
      <c r="C8650" s="14"/>
      <c r="D8650" s="5"/>
      <c r="E8650" s="5"/>
      <c r="F8650" s="5"/>
    </row>
    <row r="8651" spans="1:6" ht="12.75" x14ac:dyDescent="0.2">
      <c r="A8651" s="14"/>
      <c r="B8651" s="14"/>
      <c r="C8651" s="14"/>
      <c r="D8651" s="5"/>
      <c r="E8651" s="5"/>
      <c r="F8651" s="5"/>
    </row>
    <row r="8652" spans="1:6" ht="12.75" x14ac:dyDescent="0.2">
      <c r="A8652" s="14"/>
      <c r="B8652" s="14"/>
      <c r="C8652" s="14"/>
      <c r="D8652" s="5"/>
      <c r="E8652" s="5"/>
      <c r="F8652" s="5"/>
    </row>
    <row r="8653" spans="1:6" ht="12.75" x14ac:dyDescent="0.2">
      <c r="A8653" s="14"/>
      <c r="B8653" s="14"/>
      <c r="C8653" s="14"/>
      <c r="D8653" s="5"/>
      <c r="E8653" s="5"/>
      <c r="F8653" s="5"/>
    </row>
    <row r="8654" spans="1:6" ht="12.75" x14ac:dyDescent="0.2">
      <c r="A8654" s="14"/>
      <c r="B8654" s="14"/>
      <c r="C8654" s="14"/>
      <c r="D8654" s="5"/>
      <c r="E8654" s="5"/>
      <c r="F8654" s="5"/>
    </row>
    <row r="8655" spans="1:6" ht="12.75" x14ac:dyDescent="0.2">
      <c r="A8655" s="14"/>
      <c r="B8655" s="14"/>
      <c r="C8655" s="14"/>
      <c r="D8655" s="5"/>
      <c r="E8655" s="5"/>
      <c r="F8655" s="5"/>
    </row>
    <row r="8656" spans="1:6" ht="12.75" x14ac:dyDescent="0.2">
      <c r="A8656" s="14"/>
      <c r="B8656" s="14"/>
      <c r="C8656" s="14"/>
      <c r="D8656" s="5"/>
      <c r="E8656" s="5"/>
      <c r="F8656" s="5"/>
    </row>
    <row r="8657" spans="1:6" ht="12.75" x14ac:dyDescent="0.2">
      <c r="A8657" s="14"/>
      <c r="B8657" s="14"/>
      <c r="C8657" s="14"/>
      <c r="D8657" s="5"/>
      <c r="E8657" s="5"/>
      <c r="F8657" s="5"/>
    </row>
    <row r="8658" spans="1:6" ht="12.75" x14ac:dyDescent="0.2">
      <c r="A8658" s="14"/>
      <c r="B8658" s="14"/>
      <c r="C8658" s="14"/>
      <c r="D8658" s="5"/>
      <c r="E8658" s="5"/>
      <c r="F8658" s="5"/>
    </row>
    <row r="8659" spans="1:6" ht="12.75" x14ac:dyDescent="0.2">
      <c r="A8659" s="14"/>
      <c r="B8659" s="14"/>
      <c r="C8659" s="14"/>
      <c r="D8659" s="5"/>
      <c r="E8659" s="5"/>
      <c r="F8659" s="5"/>
    </row>
    <row r="8660" spans="1:6" ht="12.75" x14ac:dyDescent="0.2">
      <c r="A8660" s="14"/>
      <c r="B8660" s="14"/>
      <c r="C8660" s="14"/>
      <c r="D8660" s="5"/>
      <c r="E8660" s="5"/>
      <c r="F8660" s="5"/>
    </row>
    <row r="8661" spans="1:6" ht="12.75" x14ac:dyDescent="0.2">
      <c r="A8661" s="14"/>
      <c r="B8661" s="14"/>
      <c r="C8661" s="14"/>
      <c r="D8661" s="5"/>
      <c r="E8661" s="5"/>
      <c r="F8661" s="5"/>
    </row>
    <row r="8662" spans="1:6" ht="12.75" x14ac:dyDescent="0.2">
      <c r="A8662" s="14"/>
      <c r="B8662" s="14"/>
      <c r="C8662" s="14"/>
      <c r="D8662" s="5"/>
      <c r="E8662" s="5"/>
      <c r="F8662" s="5"/>
    </row>
    <row r="8663" spans="1:6" ht="12.75" x14ac:dyDescent="0.2">
      <c r="A8663" s="14"/>
      <c r="B8663" s="14"/>
      <c r="C8663" s="14"/>
      <c r="D8663" s="5"/>
      <c r="E8663" s="5"/>
      <c r="F8663" s="5"/>
    </row>
    <row r="8664" spans="1:6" ht="12.75" x14ac:dyDescent="0.2">
      <c r="A8664" s="14"/>
      <c r="B8664" s="14"/>
      <c r="C8664" s="14"/>
      <c r="D8664" s="5"/>
      <c r="E8664" s="5"/>
      <c r="F8664" s="5"/>
    </row>
    <row r="8665" spans="1:6" ht="12.75" x14ac:dyDescent="0.2">
      <c r="A8665" s="14"/>
      <c r="B8665" s="14"/>
      <c r="C8665" s="14"/>
      <c r="D8665" s="5"/>
      <c r="E8665" s="5"/>
      <c r="F8665" s="5"/>
    </row>
    <row r="8666" spans="1:6" ht="12.75" x14ac:dyDescent="0.2">
      <c r="A8666" s="14"/>
      <c r="B8666" s="14"/>
      <c r="C8666" s="14"/>
      <c r="D8666" s="5"/>
      <c r="E8666" s="5"/>
      <c r="F8666" s="5"/>
    </row>
    <row r="8667" spans="1:6" ht="12.75" x14ac:dyDescent="0.2">
      <c r="A8667" s="14"/>
      <c r="B8667" s="14"/>
      <c r="C8667" s="14"/>
      <c r="D8667" s="5"/>
      <c r="E8667" s="5"/>
      <c r="F8667" s="5"/>
    </row>
    <row r="8668" spans="1:6" ht="12.75" x14ac:dyDescent="0.2">
      <c r="A8668" s="14"/>
      <c r="B8668" s="14"/>
      <c r="C8668" s="14"/>
      <c r="D8668" s="5"/>
      <c r="E8668" s="5"/>
      <c r="F8668" s="5"/>
    </row>
    <row r="8669" spans="1:6" ht="12.75" x14ac:dyDescent="0.2">
      <c r="A8669" s="14"/>
      <c r="B8669" s="14"/>
      <c r="C8669" s="14"/>
      <c r="D8669" s="5"/>
      <c r="E8669" s="5"/>
      <c r="F8669" s="5"/>
    </row>
    <row r="8670" spans="1:6" ht="12.75" x14ac:dyDescent="0.2">
      <c r="A8670" s="14"/>
      <c r="B8670" s="14"/>
      <c r="C8670" s="14"/>
      <c r="D8670" s="5"/>
      <c r="E8670" s="5"/>
      <c r="F8670" s="5"/>
    </row>
    <row r="8671" spans="1:6" ht="12.75" x14ac:dyDescent="0.2">
      <c r="A8671" s="14"/>
      <c r="B8671" s="14"/>
      <c r="C8671" s="14"/>
      <c r="D8671" s="5"/>
      <c r="E8671" s="5"/>
      <c r="F8671" s="5"/>
    </row>
    <row r="8672" spans="1:6" ht="12.75" x14ac:dyDescent="0.2">
      <c r="A8672" s="14"/>
      <c r="B8672" s="14"/>
      <c r="C8672" s="14"/>
      <c r="D8672" s="5"/>
      <c r="E8672" s="5"/>
      <c r="F8672" s="5"/>
    </row>
    <row r="8673" spans="1:6" ht="12.75" x14ac:dyDescent="0.2">
      <c r="A8673" s="14"/>
      <c r="B8673" s="14"/>
      <c r="C8673" s="14"/>
      <c r="D8673" s="5"/>
      <c r="E8673" s="5"/>
      <c r="F8673" s="5"/>
    </row>
    <row r="8674" spans="1:6" ht="12.75" x14ac:dyDescent="0.2">
      <c r="A8674" s="14"/>
      <c r="B8674" s="14"/>
      <c r="C8674" s="14"/>
      <c r="D8674" s="5"/>
      <c r="E8674" s="5"/>
      <c r="F8674" s="5"/>
    </row>
    <row r="8675" spans="1:6" ht="12.75" x14ac:dyDescent="0.2">
      <c r="A8675" s="14"/>
      <c r="B8675" s="14"/>
      <c r="C8675" s="14"/>
      <c r="D8675" s="5"/>
      <c r="E8675" s="5"/>
      <c r="F8675" s="5"/>
    </row>
    <row r="8676" spans="1:6" ht="12.75" x14ac:dyDescent="0.2">
      <c r="A8676" s="14"/>
      <c r="B8676" s="14"/>
      <c r="C8676" s="14"/>
      <c r="D8676" s="5"/>
      <c r="E8676" s="5"/>
      <c r="F8676" s="5"/>
    </row>
    <row r="8677" spans="1:6" ht="12.75" x14ac:dyDescent="0.2">
      <c r="A8677" s="14"/>
      <c r="B8677" s="14"/>
      <c r="C8677" s="14"/>
      <c r="D8677" s="5"/>
      <c r="E8677" s="5"/>
      <c r="F8677" s="5"/>
    </row>
    <row r="8678" spans="1:6" ht="12.75" x14ac:dyDescent="0.2">
      <c r="A8678" s="14"/>
      <c r="B8678" s="14"/>
      <c r="C8678" s="14"/>
      <c r="D8678" s="5"/>
      <c r="E8678" s="5"/>
      <c r="F8678" s="5"/>
    </row>
    <row r="8679" spans="1:6" ht="12.75" x14ac:dyDescent="0.2">
      <c r="A8679" s="14"/>
      <c r="B8679" s="14"/>
      <c r="C8679" s="14"/>
      <c r="D8679" s="5"/>
      <c r="E8679" s="5"/>
      <c r="F8679" s="5"/>
    </row>
    <row r="8680" spans="1:6" ht="12.75" x14ac:dyDescent="0.2">
      <c r="A8680" s="14"/>
      <c r="B8680" s="14"/>
      <c r="C8680" s="14"/>
      <c r="D8680" s="5"/>
      <c r="E8680" s="5"/>
      <c r="F8680" s="5"/>
    </row>
    <row r="8681" spans="1:6" ht="12.75" x14ac:dyDescent="0.2">
      <c r="A8681" s="14"/>
      <c r="B8681" s="14"/>
      <c r="C8681" s="14"/>
      <c r="D8681" s="5"/>
      <c r="E8681" s="5"/>
      <c r="F8681" s="5"/>
    </row>
    <row r="8682" spans="1:6" ht="12.75" x14ac:dyDescent="0.2">
      <c r="A8682" s="14"/>
      <c r="B8682" s="14"/>
      <c r="C8682" s="14"/>
      <c r="D8682" s="5"/>
      <c r="E8682" s="5"/>
      <c r="F8682" s="5"/>
    </row>
    <row r="8683" spans="1:6" ht="12.75" x14ac:dyDescent="0.2">
      <c r="A8683" s="14"/>
      <c r="B8683" s="14"/>
      <c r="C8683" s="14"/>
      <c r="D8683" s="5"/>
      <c r="E8683" s="5"/>
      <c r="F8683" s="5"/>
    </row>
    <row r="8684" spans="1:6" ht="12.75" x14ac:dyDescent="0.2">
      <c r="A8684" s="14"/>
      <c r="B8684" s="14"/>
      <c r="C8684" s="14"/>
      <c r="D8684" s="5"/>
      <c r="E8684" s="5"/>
      <c r="F8684" s="5"/>
    </row>
    <row r="8685" spans="1:6" ht="12.75" x14ac:dyDescent="0.2">
      <c r="A8685" s="14"/>
      <c r="B8685" s="14"/>
      <c r="C8685" s="14"/>
      <c r="D8685" s="5"/>
      <c r="E8685" s="5"/>
      <c r="F8685" s="5"/>
    </row>
    <row r="8686" spans="1:6" ht="12.75" x14ac:dyDescent="0.2">
      <c r="A8686" s="14"/>
      <c r="B8686" s="14"/>
      <c r="C8686" s="14"/>
      <c r="D8686" s="5"/>
      <c r="E8686" s="5"/>
      <c r="F8686" s="5"/>
    </row>
    <row r="8687" spans="1:6" ht="12.75" x14ac:dyDescent="0.2">
      <c r="A8687" s="14"/>
      <c r="B8687" s="14"/>
      <c r="C8687" s="14"/>
      <c r="D8687" s="5"/>
      <c r="E8687" s="5"/>
      <c r="F8687" s="5"/>
    </row>
    <row r="8688" spans="1:6" ht="12.75" x14ac:dyDescent="0.2">
      <c r="A8688" s="14"/>
      <c r="B8688" s="14"/>
      <c r="C8688" s="14"/>
      <c r="D8688" s="5"/>
      <c r="E8688" s="5"/>
      <c r="F8688" s="5"/>
    </row>
    <row r="8689" spans="1:6" ht="12.75" x14ac:dyDescent="0.2">
      <c r="A8689" s="14"/>
      <c r="B8689" s="14"/>
      <c r="C8689" s="14"/>
      <c r="D8689" s="5"/>
      <c r="E8689" s="5"/>
      <c r="F8689" s="5"/>
    </row>
    <row r="8690" spans="1:6" ht="12.75" x14ac:dyDescent="0.2">
      <c r="A8690" s="14"/>
      <c r="B8690" s="14"/>
      <c r="C8690" s="14"/>
      <c r="D8690" s="5"/>
      <c r="E8690" s="5"/>
      <c r="F8690" s="5"/>
    </row>
    <row r="8691" spans="1:6" ht="12.75" x14ac:dyDescent="0.2">
      <c r="A8691" s="14"/>
      <c r="B8691" s="14"/>
      <c r="C8691" s="14"/>
      <c r="D8691" s="5"/>
      <c r="E8691" s="5"/>
      <c r="F8691" s="5"/>
    </row>
    <row r="8692" spans="1:6" ht="12.75" x14ac:dyDescent="0.2">
      <c r="A8692" s="14"/>
      <c r="B8692" s="14"/>
      <c r="C8692" s="14"/>
      <c r="D8692" s="5"/>
      <c r="E8692" s="5"/>
      <c r="F8692" s="5"/>
    </row>
    <row r="8693" spans="1:6" ht="12.75" x14ac:dyDescent="0.2">
      <c r="A8693" s="14"/>
      <c r="B8693" s="14"/>
      <c r="C8693" s="14"/>
      <c r="D8693" s="5"/>
      <c r="E8693" s="5"/>
      <c r="F8693" s="5"/>
    </row>
    <row r="8694" spans="1:6" ht="12.75" x14ac:dyDescent="0.2">
      <c r="A8694" s="14"/>
      <c r="B8694" s="14"/>
      <c r="C8694" s="14"/>
      <c r="D8694" s="5"/>
      <c r="E8694" s="5"/>
      <c r="F8694" s="5"/>
    </row>
    <row r="8695" spans="1:6" ht="12.75" x14ac:dyDescent="0.2">
      <c r="A8695" s="14"/>
      <c r="B8695" s="14"/>
      <c r="C8695" s="14"/>
      <c r="D8695" s="5"/>
      <c r="E8695" s="5"/>
      <c r="F8695" s="5"/>
    </row>
    <row r="8696" spans="1:6" ht="12.75" x14ac:dyDescent="0.2">
      <c r="A8696" s="14"/>
      <c r="B8696" s="14"/>
      <c r="C8696" s="14"/>
      <c r="D8696" s="5"/>
      <c r="E8696" s="5"/>
      <c r="F8696" s="5"/>
    </row>
    <row r="8697" spans="1:6" ht="12.75" x14ac:dyDescent="0.2">
      <c r="A8697" s="14"/>
      <c r="B8697" s="14"/>
      <c r="C8697" s="14"/>
      <c r="D8697" s="5"/>
      <c r="E8697" s="5"/>
      <c r="F8697" s="5"/>
    </row>
    <row r="8698" spans="1:6" ht="12.75" x14ac:dyDescent="0.2">
      <c r="A8698" s="14"/>
      <c r="B8698" s="14"/>
      <c r="C8698" s="14"/>
      <c r="D8698" s="5"/>
      <c r="E8698" s="5"/>
      <c r="F8698" s="5"/>
    </row>
    <row r="8699" spans="1:6" ht="12.75" x14ac:dyDescent="0.2">
      <c r="A8699" s="14"/>
      <c r="B8699" s="14"/>
      <c r="C8699" s="14"/>
      <c r="D8699" s="5"/>
      <c r="E8699" s="5"/>
      <c r="F8699" s="5"/>
    </row>
    <row r="8700" spans="1:6" ht="12.75" x14ac:dyDescent="0.2">
      <c r="A8700" s="14"/>
      <c r="B8700" s="14"/>
      <c r="C8700" s="14"/>
      <c r="D8700" s="5"/>
      <c r="E8700" s="5"/>
      <c r="F8700" s="5"/>
    </row>
    <row r="8701" spans="1:6" ht="12.75" x14ac:dyDescent="0.2">
      <c r="A8701" s="14"/>
      <c r="B8701" s="14"/>
      <c r="C8701" s="14"/>
      <c r="D8701" s="5"/>
      <c r="E8701" s="5"/>
      <c r="F8701" s="5"/>
    </row>
    <row r="8702" spans="1:6" ht="12.75" x14ac:dyDescent="0.2">
      <c r="A8702" s="14"/>
      <c r="B8702" s="14"/>
      <c r="C8702" s="14"/>
      <c r="D8702" s="5"/>
      <c r="E8702" s="5"/>
      <c r="F8702" s="5"/>
    </row>
    <row r="8703" spans="1:6" ht="12.75" x14ac:dyDescent="0.2">
      <c r="A8703" s="14"/>
      <c r="B8703" s="14"/>
      <c r="C8703" s="14"/>
      <c r="D8703" s="5"/>
      <c r="E8703" s="5"/>
      <c r="F8703" s="5"/>
    </row>
    <row r="8704" spans="1:6" ht="12.75" x14ac:dyDescent="0.2">
      <c r="A8704" s="14"/>
      <c r="B8704" s="14"/>
      <c r="C8704" s="14"/>
      <c r="D8704" s="5"/>
      <c r="E8704" s="5"/>
      <c r="F8704" s="5"/>
    </row>
    <row r="8705" spans="1:6" ht="12.75" x14ac:dyDescent="0.2">
      <c r="A8705" s="14"/>
      <c r="B8705" s="14"/>
      <c r="C8705" s="14"/>
      <c r="D8705" s="5"/>
      <c r="E8705" s="5"/>
      <c r="F8705" s="5"/>
    </row>
    <row r="8706" spans="1:6" ht="12.75" x14ac:dyDescent="0.2">
      <c r="A8706" s="14"/>
      <c r="B8706" s="14"/>
      <c r="C8706" s="14"/>
      <c r="D8706" s="5"/>
      <c r="E8706" s="5"/>
      <c r="F8706" s="5"/>
    </row>
    <row r="8707" spans="1:6" ht="12.75" x14ac:dyDescent="0.2">
      <c r="A8707" s="14"/>
      <c r="B8707" s="14"/>
      <c r="C8707" s="14"/>
      <c r="D8707" s="5"/>
      <c r="E8707" s="5"/>
      <c r="F8707" s="5"/>
    </row>
    <row r="8708" spans="1:6" ht="12.75" x14ac:dyDescent="0.2">
      <c r="A8708" s="14"/>
      <c r="B8708" s="14"/>
      <c r="C8708" s="14"/>
      <c r="D8708" s="5"/>
      <c r="E8708" s="5"/>
      <c r="F8708" s="5"/>
    </row>
    <row r="8709" spans="1:6" ht="12.75" x14ac:dyDescent="0.2">
      <c r="A8709" s="14"/>
      <c r="B8709" s="14"/>
      <c r="C8709" s="14"/>
      <c r="D8709" s="5"/>
      <c r="E8709" s="5"/>
      <c r="F8709" s="5"/>
    </row>
    <row r="8710" spans="1:6" ht="12.75" x14ac:dyDescent="0.2">
      <c r="A8710" s="14"/>
      <c r="B8710" s="14"/>
      <c r="C8710" s="14"/>
      <c r="D8710" s="5"/>
      <c r="E8710" s="5"/>
      <c r="F8710" s="5"/>
    </row>
    <row r="8711" spans="1:6" ht="12.75" x14ac:dyDescent="0.2">
      <c r="A8711" s="14"/>
      <c r="B8711" s="14"/>
      <c r="C8711" s="14"/>
      <c r="D8711" s="5"/>
      <c r="E8711" s="5"/>
      <c r="F8711" s="5"/>
    </row>
    <row r="8712" spans="1:6" ht="12.75" x14ac:dyDescent="0.2">
      <c r="A8712" s="14"/>
      <c r="B8712" s="14"/>
      <c r="C8712" s="14"/>
      <c r="D8712" s="5"/>
      <c r="E8712" s="5"/>
      <c r="F8712" s="5"/>
    </row>
    <row r="8713" spans="1:6" ht="12.75" x14ac:dyDescent="0.2">
      <c r="A8713" s="14"/>
      <c r="B8713" s="14"/>
      <c r="C8713" s="14"/>
      <c r="D8713" s="5"/>
      <c r="E8713" s="5"/>
      <c r="F8713" s="5"/>
    </row>
    <row r="8714" spans="1:6" ht="12.75" x14ac:dyDescent="0.2">
      <c r="A8714" s="14"/>
      <c r="B8714" s="14"/>
      <c r="C8714" s="14"/>
      <c r="D8714" s="5"/>
      <c r="E8714" s="5"/>
      <c r="F8714" s="5"/>
    </row>
    <row r="8715" spans="1:6" ht="12.75" x14ac:dyDescent="0.2">
      <c r="A8715" s="14"/>
      <c r="B8715" s="14"/>
      <c r="C8715" s="14"/>
      <c r="D8715" s="5"/>
      <c r="E8715" s="5"/>
      <c r="F8715" s="5"/>
    </row>
    <row r="8716" spans="1:6" ht="12.75" x14ac:dyDescent="0.2">
      <c r="A8716" s="14"/>
      <c r="B8716" s="14"/>
      <c r="C8716" s="14"/>
      <c r="D8716" s="5"/>
      <c r="E8716" s="5"/>
      <c r="F8716" s="5"/>
    </row>
    <row r="8717" spans="1:6" ht="12.75" x14ac:dyDescent="0.2">
      <c r="A8717" s="14"/>
      <c r="B8717" s="14"/>
      <c r="C8717" s="14"/>
      <c r="D8717" s="5"/>
      <c r="E8717" s="5"/>
      <c r="F8717" s="5"/>
    </row>
    <row r="8718" spans="1:6" ht="12.75" x14ac:dyDescent="0.2">
      <c r="A8718" s="14"/>
      <c r="B8718" s="14"/>
      <c r="C8718" s="14"/>
      <c r="D8718" s="5"/>
      <c r="E8718" s="5"/>
      <c r="F8718" s="5"/>
    </row>
    <row r="8719" spans="1:6" ht="12.75" x14ac:dyDescent="0.2">
      <c r="A8719" s="14"/>
      <c r="B8719" s="14"/>
      <c r="C8719" s="14"/>
      <c r="D8719" s="5"/>
      <c r="E8719" s="5"/>
      <c r="F8719" s="5"/>
    </row>
    <row r="8720" spans="1:6" ht="12.75" x14ac:dyDescent="0.2">
      <c r="A8720" s="14"/>
      <c r="B8720" s="14"/>
      <c r="C8720" s="14"/>
      <c r="D8720" s="5"/>
      <c r="E8720" s="5"/>
      <c r="F8720" s="5"/>
    </row>
    <row r="8721" spans="1:6" ht="12.75" x14ac:dyDescent="0.2">
      <c r="A8721" s="14"/>
      <c r="B8721" s="14"/>
      <c r="C8721" s="14"/>
      <c r="D8721" s="5"/>
      <c r="E8721" s="5"/>
      <c r="F8721" s="5"/>
    </row>
    <row r="8722" spans="1:6" ht="12.75" x14ac:dyDescent="0.2">
      <c r="A8722" s="14"/>
      <c r="B8722" s="14"/>
      <c r="C8722" s="14"/>
      <c r="D8722" s="5"/>
      <c r="E8722" s="5"/>
      <c r="F8722" s="5"/>
    </row>
    <row r="8723" spans="1:6" ht="12.75" x14ac:dyDescent="0.2">
      <c r="A8723" s="14"/>
      <c r="B8723" s="14"/>
      <c r="C8723" s="14"/>
      <c r="D8723" s="5"/>
      <c r="E8723" s="5"/>
      <c r="F8723" s="5"/>
    </row>
    <row r="8724" spans="1:6" ht="12.75" x14ac:dyDescent="0.2">
      <c r="A8724" s="14"/>
      <c r="B8724" s="14"/>
      <c r="C8724" s="14"/>
      <c r="D8724" s="5"/>
      <c r="E8724" s="5"/>
      <c r="F8724" s="5"/>
    </row>
    <row r="8725" spans="1:6" ht="12.75" x14ac:dyDescent="0.2">
      <c r="A8725" s="14"/>
      <c r="B8725" s="14"/>
      <c r="C8725" s="14"/>
      <c r="D8725" s="5"/>
      <c r="E8725" s="5"/>
      <c r="F8725" s="5"/>
    </row>
    <row r="8726" spans="1:6" ht="12.75" x14ac:dyDescent="0.2">
      <c r="A8726" s="14"/>
      <c r="B8726" s="14"/>
      <c r="C8726" s="14"/>
      <c r="D8726" s="5"/>
      <c r="E8726" s="5"/>
      <c r="F8726" s="5"/>
    </row>
    <row r="8727" spans="1:6" ht="12.75" x14ac:dyDescent="0.2">
      <c r="A8727" s="14"/>
      <c r="B8727" s="14"/>
      <c r="C8727" s="14"/>
      <c r="D8727" s="5"/>
      <c r="E8727" s="5"/>
      <c r="F8727" s="5"/>
    </row>
    <row r="8728" spans="1:6" ht="12.75" x14ac:dyDescent="0.2">
      <c r="A8728" s="14"/>
      <c r="B8728" s="14"/>
      <c r="C8728" s="14"/>
      <c r="D8728" s="5"/>
      <c r="E8728" s="5"/>
      <c r="F8728" s="5"/>
    </row>
    <row r="8729" spans="1:6" ht="12.75" x14ac:dyDescent="0.2">
      <c r="A8729" s="14"/>
      <c r="B8729" s="14"/>
      <c r="C8729" s="14"/>
      <c r="D8729" s="5"/>
      <c r="E8729" s="5"/>
      <c r="F8729" s="5"/>
    </row>
    <row r="8730" spans="1:6" ht="12.75" x14ac:dyDescent="0.2">
      <c r="A8730" s="14"/>
      <c r="B8730" s="14"/>
      <c r="C8730" s="14"/>
      <c r="D8730" s="5"/>
      <c r="E8730" s="5"/>
      <c r="F8730" s="5"/>
    </row>
    <row r="8731" spans="1:6" ht="12.75" x14ac:dyDescent="0.2">
      <c r="A8731" s="14"/>
      <c r="B8731" s="14"/>
      <c r="C8731" s="14"/>
      <c r="D8731" s="5"/>
      <c r="E8731" s="5"/>
      <c r="F8731" s="5"/>
    </row>
    <row r="8732" spans="1:6" ht="12.75" x14ac:dyDescent="0.2">
      <c r="A8732" s="14"/>
      <c r="B8732" s="14"/>
      <c r="C8732" s="14"/>
      <c r="D8732" s="5"/>
      <c r="E8732" s="5"/>
      <c r="F8732" s="5"/>
    </row>
    <row r="8733" spans="1:6" ht="12.75" x14ac:dyDescent="0.2">
      <c r="A8733" s="14"/>
      <c r="B8733" s="14"/>
      <c r="C8733" s="14"/>
      <c r="D8733" s="5"/>
      <c r="E8733" s="5"/>
      <c r="F8733" s="5"/>
    </row>
    <row r="8734" spans="1:6" ht="12.75" x14ac:dyDescent="0.2">
      <c r="A8734" s="14"/>
      <c r="B8734" s="14"/>
      <c r="C8734" s="14"/>
      <c r="D8734" s="5"/>
      <c r="E8734" s="5"/>
      <c r="F8734" s="5"/>
    </row>
    <row r="8735" spans="1:6" ht="12.75" x14ac:dyDescent="0.2">
      <c r="A8735" s="14"/>
      <c r="B8735" s="14"/>
      <c r="C8735" s="14"/>
      <c r="D8735" s="5"/>
      <c r="E8735" s="5"/>
      <c r="F8735" s="5"/>
    </row>
    <row r="8736" spans="1:6" ht="12.75" x14ac:dyDescent="0.2">
      <c r="A8736" s="14"/>
      <c r="B8736" s="14"/>
      <c r="C8736" s="14"/>
      <c r="D8736" s="5"/>
      <c r="E8736" s="5"/>
      <c r="F8736" s="5"/>
    </row>
    <row r="8737" spans="1:6" ht="12.75" x14ac:dyDescent="0.2">
      <c r="A8737" s="14"/>
      <c r="B8737" s="14"/>
      <c r="C8737" s="14"/>
      <c r="D8737" s="5"/>
      <c r="E8737" s="5"/>
      <c r="F8737" s="5"/>
    </row>
    <row r="8738" spans="1:6" ht="12.75" x14ac:dyDescent="0.2">
      <c r="A8738" s="14"/>
      <c r="B8738" s="14"/>
      <c r="C8738" s="14"/>
      <c r="D8738" s="5"/>
      <c r="E8738" s="5"/>
      <c r="F8738" s="5"/>
    </row>
    <row r="8739" spans="1:6" ht="12.75" x14ac:dyDescent="0.2">
      <c r="A8739" s="14"/>
      <c r="B8739" s="14"/>
      <c r="C8739" s="14"/>
      <c r="D8739" s="5"/>
      <c r="E8739" s="5"/>
      <c r="F8739" s="5"/>
    </row>
    <row r="8740" spans="1:6" ht="12.75" x14ac:dyDescent="0.2">
      <c r="A8740" s="14"/>
      <c r="B8740" s="14"/>
      <c r="C8740" s="14"/>
      <c r="D8740" s="5"/>
      <c r="E8740" s="5"/>
      <c r="F8740" s="5"/>
    </row>
    <row r="8741" spans="1:6" ht="12.75" x14ac:dyDescent="0.2">
      <c r="A8741" s="14"/>
      <c r="B8741" s="14"/>
      <c r="C8741" s="14"/>
      <c r="D8741" s="5"/>
      <c r="E8741" s="5"/>
      <c r="F8741" s="5"/>
    </row>
    <row r="8742" spans="1:6" ht="12.75" x14ac:dyDescent="0.2">
      <c r="A8742" s="14"/>
      <c r="B8742" s="14"/>
      <c r="C8742" s="14"/>
      <c r="D8742" s="5"/>
      <c r="E8742" s="5"/>
      <c r="F8742" s="5"/>
    </row>
    <row r="8743" spans="1:6" ht="12.75" x14ac:dyDescent="0.2">
      <c r="A8743" s="14"/>
      <c r="B8743" s="14"/>
      <c r="C8743" s="14"/>
      <c r="D8743" s="5"/>
      <c r="E8743" s="5"/>
      <c r="F8743" s="5"/>
    </row>
    <row r="8744" spans="1:6" ht="12.75" x14ac:dyDescent="0.2">
      <c r="A8744" s="14"/>
      <c r="B8744" s="14"/>
      <c r="C8744" s="14"/>
      <c r="D8744" s="5"/>
      <c r="E8744" s="5"/>
      <c r="F8744" s="5"/>
    </row>
    <row r="8745" spans="1:6" ht="12.75" x14ac:dyDescent="0.2">
      <c r="A8745" s="14"/>
      <c r="B8745" s="14"/>
      <c r="C8745" s="14"/>
      <c r="D8745" s="5"/>
      <c r="E8745" s="5"/>
      <c r="F8745" s="5"/>
    </row>
    <row r="8746" spans="1:6" ht="12.75" x14ac:dyDescent="0.2">
      <c r="A8746" s="14"/>
      <c r="B8746" s="14"/>
      <c r="C8746" s="14"/>
      <c r="D8746" s="5"/>
      <c r="E8746" s="5"/>
      <c r="F8746" s="5"/>
    </row>
    <row r="8747" spans="1:6" ht="12.75" x14ac:dyDescent="0.2">
      <c r="A8747" s="14"/>
      <c r="B8747" s="14"/>
      <c r="C8747" s="14"/>
      <c r="D8747" s="5"/>
      <c r="E8747" s="5"/>
      <c r="F8747" s="5"/>
    </row>
    <row r="8748" spans="1:6" ht="12.75" x14ac:dyDescent="0.2">
      <c r="A8748" s="14"/>
      <c r="B8748" s="14"/>
      <c r="C8748" s="14"/>
      <c r="D8748" s="5"/>
      <c r="E8748" s="5"/>
      <c r="F8748" s="5"/>
    </row>
    <row r="8749" spans="1:6" ht="12.75" x14ac:dyDescent="0.2">
      <c r="A8749" s="14"/>
      <c r="B8749" s="14"/>
      <c r="C8749" s="14"/>
      <c r="D8749" s="5"/>
      <c r="E8749" s="5"/>
      <c r="F8749" s="5"/>
    </row>
    <row r="8750" spans="1:6" ht="12.75" x14ac:dyDescent="0.2">
      <c r="A8750" s="14"/>
      <c r="B8750" s="14"/>
      <c r="C8750" s="14"/>
      <c r="D8750" s="5"/>
      <c r="E8750" s="5"/>
      <c r="F8750" s="5"/>
    </row>
    <row r="8751" spans="1:6" ht="12.75" x14ac:dyDescent="0.2">
      <c r="A8751" s="14"/>
      <c r="B8751" s="14"/>
      <c r="C8751" s="14"/>
      <c r="D8751" s="5"/>
      <c r="E8751" s="5"/>
      <c r="F8751" s="5"/>
    </row>
    <row r="8752" spans="1:6" ht="12.75" x14ac:dyDescent="0.2">
      <c r="A8752" s="14"/>
      <c r="B8752" s="14"/>
      <c r="C8752" s="14"/>
      <c r="D8752" s="5"/>
      <c r="E8752" s="5"/>
      <c r="F8752" s="5"/>
    </row>
    <row r="8753" spans="1:6" ht="12.75" x14ac:dyDescent="0.2">
      <c r="A8753" s="14"/>
      <c r="B8753" s="14"/>
      <c r="C8753" s="14"/>
      <c r="D8753" s="5"/>
      <c r="E8753" s="5"/>
      <c r="F8753" s="5"/>
    </row>
    <row r="8754" spans="1:6" ht="12.75" x14ac:dyDescent="0.2">
      <c r="A8754" s="14"/>
      <c r="B8754" s="14"/>
      <c r="C8754" s="14"/>
      <c r="D8754" s="5"/>
      <c r="E8754" s="5"/>
      <c r="F8754" s="5"/>
    </row>
    <row r="8755" spans="1:6" ht="12.75" x14ac:dyDescent="0.2">
      <c r="A8755" s="14"/>
      <c r="B8755" s="14"/>
      <c r="C8755" s="14"/>
      <c r="D8755" s="5"/>
      <c r="E8755" s="5"/>
      <c r="F8755" s="5"/>
    </row>
    <row r="8756" spans="1:6" ht="12.75" x14ac:dyDescent="0.2">
      <c r="A8756" s="14"/>
      <c r="B8756" s="14"/>
      <c r="C8756" s="14"/>
      <c r="D8756" s="5"/>
      <c r="E8756" s="5"/>
      <c r="F8756" s="5"/>
    </row>
    <row r="8757" spans="1:6" ht="12.75" x14ac:dyDescent="0.2">
      <c r="A8757" s="14"/>
      <c r="B8757" s="14"/>
      <c r="C8757" s="14"/>
      <c r="D8757" s="5"/>
      <c r="E8757" s="5"/>
      <c r="F8757" s="5"/>
    </row>
    <row r="8758" spans="1:6" ht="12.75" x14ac:dyDescent="0.2">
      <c r="A8758" s="14"/>
      <c r="B8758" s="14"/>
      <c r="C8758" s="14"/>
      <c r="D8758" s="5"/>
      <c r="E8758" s="5"/>
      <c r="F8758" s="5"/>
    </row>
    <row r="8759" spans="1:6" ht="12.75" x14ac:dyDescent="0.2">
      <c r="A8759" s="14"/>
      <c r="B8759" s="14"/>
      <c r="C8759" s="14"/>
      <c r="D8759" s="5"/>
      <c r="E8759" s="5"/>
      <c r="F8759" s="5"/>
    </row>
    <row r="8760" spans="1:6" ht="12.75" x14ac:dyDescent="0.2">
      <c r="A8760" s="14"/>
      <c r="B8760" s="14"/>
      <c r="C8760" s="14"/>
      <c r="D8760" s="5"/>
      <c r="E8760" s="5"/>
      <c r="F8760" s="5"/>
    </row>
    <row r="8761" spans="1:6" ht="12.75" x14ac:dyDescent="0.2">
      <c r="A8761" s="14"/>
      <c r="B8761" s="14"/>
      <c r="C8761" s="14"/>
      <c r="D8761" s="5"/>
      <c r="E8761" s="5"/>
      <c r="F8761" s="5"/>
    </row>
    <row r="8762" spans="1:6" ht="12.75" x14ac:dyDescent="0.2">
      <c r="A8762" s="14"/>
      <c r="B8762" s="14"/>
      <c r="C8762" s="14"/>
      <c r="D8762" s="5"/>
      <c r="E8762" s="5"/>
      <c r="F8762" s="5"/>
    </row>
    <row r="8763" spans="1:6" ht="12.75" x14ac:dyDescent="0.2">
      <c r="A8763" s="14"/>
      <c r="B8763" s="14"/>
      <c r="C8763" s="14"/>
      <c r="D8763" s="5"/>
      <c r="E8763" s="5"/>
      <c r="F8763" s="5"/>
    </row>
    <row r="8764" spans="1:6" ht="12.75" x14ac:dyDescent="0.2">
      <c r="A8764" s="14"/>
      <c r="B8764" s="14"/>
      <c r="C8764" s="14"/>
      <c r="D8764" s="5"/>
      <c r="E8764" s="5"/>
      <c r="F8764" s="5"/>
    </row>
    <row r="8765" spans="1:6" ht="12.75" x14ac:dyDescent="0.2">
      <c r="A8765" s="14"/>
      <c r="B8765" s="14"/>
      <c r="C8765" s="14"/>
      <c r="D8765" s="5"/>
      <c r="E8765" s="5"/>
      <c r="F8765" s="5"/>
    </row>
    <row r="8766" spans="1:6" ht="12.75" x14ac:dyDescent="0.2">
      <c r="A8766" s="14"/>
      <c r="B8766" s="14"/>
      <c r="C8766" s="14"/>
      <c r="D8766" s="5"/>
      <c r="E8766" s="5"/>
      <c r="F8766" s="5"/>
    </row>
    <row r="8767" spans="1:6" ht="12.75" x14ac:dyDescent="0.2">
      <c r="A8767" s="14"/>
      <c r="B8767" s="14"/>
      <c r="C8767" s="14"/>
      <c r="D8767" s="5"/>
      <c r="E8767" s="5"/>
      <c r="F8767" s="5"/>
    </row>
    <row r="8768" spans="1:6" ht="12.75" x14ac:dyDescent="0.2">
      <c r="A8768" s="14"/>
      <c r="B8768" s="14"/>
      <c r="C8768" s="14"/>
      <c r="D8768" s="5"/>
      <c r="E8768" s="5"/>
      <c r="F8768" s="5"/>
    </row>
    <row r="8769" spans="1:6" ht="12.75" x14ac:dyDescent="0.2">
      <c r="A8769" s="14"/>
      <c r="B8769" s="14"/>
      <c r="C8769" s="14"/>
      <c r="D8769" s="5"/>
      <c r="E8769" s="5"/>
      <c r="F8769" s="5"/>
    </row>
    <row r="8770" spans="1:6" ht="12.75" x14ac:dyDescent="0.2">
      <c r="A8770" s="14"/>
      <c r="B8770" s="14"/>
      <c r="C8770" s="14"/>
      <c r="D8770" s="5"/>
      <c r="E8770" s="5"/>
      <c r="F8770" s="5"/>
    </row>
    <row r="8771" spans="1:6" ht="12.75" x14ac:dyDescent="0.2">
      <c r="A8771" s="14"/>
      <c r="B8771" s="14"/>
      <c r="C8771" s="14"/>
      <c r="D8771" s="5"/>
      <c r="E8771" s="5"/>
      <c r="F8771" s="5"/>
    </row>
    <row r="8772" spans="1:6" ht="12.75" x14ac:dyDescent="0.2">
      <c r="A8772" s="14"/>
      <c r="B8772" s="14"/>
      <c r="C8772" s="14"/>
      <c r="D8772" s="5"/>
      <c r="E8772" s="5"/>
      <c r="F8772" s="5"/>
    </row>
    <row r="8773" spans="1:6" ht="12.75" x14ac:dyDescent="0.2">
      <c r="A8773" s="14"/>
      <c r="B8773" s="14"/>
      <c r="C8773" s="14"/>
      <c r="D8773" s="5"/>
      <c r="E8773" s="5"/>
      <c r="F8773" s="5"/>
    </row>
    <row r="8774" spans="1:6" ht="12.75" x14ac:dyDescent="0.2">
      <c r="A8774" s="14"/>
      <c r="B8774" s="14"/>
      <c r="C8774" s="14"/>
      <c r="D8774" s="5"/>
      <c r="E8774" s="5"/>
      <c r="F8774" s="5"/>
    </row>
    <row r="8775" spans="1:6" ht="12.75" x14ac:dyDescent="0.2">
      <c r="A8775" s="14"/>
      <c r="B8775" s="14"/>
      <c r="C8775" s="14"/>
      <c r="D8775" s="5"/>
      <c r="E8775" s="5"/>
      <c r="F8775" s="5"/>
    </row>
    <row r="8776" spans="1:6" ht="12.75" x14ac:dyDescent="0.2">
      <c r="A8776" s="14"/>
      <c r="B8776" s="14"/>
      <c r="C8776" s="14"/>
      <c r="D8776" s="5"/>
      <c r="E8776" s="5"/>
      <c r="F8776" s="5"/>
    </row>
    <row r="8777" spans="1:6" ht="12.75" x14ac:dyDescent="0.2">
      <c r="A8777" s="14"/>
      <c r="B8777" s="14"/>
      <c r="C8777" s="14"/>
      <c r="D8777" s="5"/>
      <c r="E8777" s="5"/>
      <c r="F8777" s="5"/>
    </row>
    <row r="8778" spans="1:6" ht="12.75" x14ac:dyDescent="0.2">
      <c r="A8778" s="14"/>
      <c r="B8778" s="14"/>
      <c r="C8778" s="14"/>
      <c r="D8778" s="5"/>
      <c r="E8778" s="5"/>
      <c r="F8778" s="5"/>
    </row>
    <row r="8779" spans="1:6" ht="12.75" x14ac:dyDescent="0.2">
      <c r="A8779" s="14"/>
      <c r="B8779" s="14"/>
      <c r="C8779" s="14"/>
      <c r="D8779" s="5"/>
      <c r="E8779" s="5"/>
      <c r="F8779" s="5"/>
    </row>
    <row r="8780" spans="1:6" ht="12.75" x14ac:dyDescent="0.2">
      <c r="A8780" s="14"/>
      <c r="B8780" s="14"/>
      <c r="C8780" s="14"/>
      <c r="D8780" s="5"/>
      <c r="E8780" s="5"/>
      <c r="F8780" s="5"/>
    </row>
    <row r="8781" spans="1:6" ht="12.75" x14ac:dyDescent="0.2">
      <c r="A8781" s="14"/>
      <c r="B8781" s="14"/>
      <c r="C8781" s="14"/>
      <c r="D8781" s="5"/>
      <c r="E8781" s="5"/>
      <c r="F8781" s="5"/>
    </row>
    <row r="8782" spans="1:6" ht="12.75" x14ac:dyDescent="0.2">
      <c r="A8782" s="14"/>
      <c r="B8782" s="14"/>
      <c r="C8782" s="14"/>
      <c r="D8782" s="5"/>
      <c r="E8782" s="5"/>
      <c r="F8782" s="5"/>
    </row>
    <row r="8783" spans="1:6" ht="12.75" x14ac:dyDescent="0.2">
      <c r="A8783" s="14"/>
      <c r="B8783" s="14"/>
      <c r="C8783" s="14"/>
      <c r="D8783" s="5"/>
      <c r="E8783" s="5"/>
      <c r="F8783" s="5"/>
    </row>
    <row r="8784" spans="1:6" ht="12.75" x14ac:dyDescent="0.2">
      <c r="A8784" s="14"/>
      <c r="B8784" s="14"/>
      <c r="C8784" s="14"/>
      <c r="D8784" s="5"/>
      <c r="E8784" s="5"/>
      <c r="F8784" s="5"/>
    </row>
    <row r="8785" spans="1:6" ht="12.75" x14ac:dyDescent="0.2">
      <c r="A8785" s="14"/>
      <c r="B8785" s="14"/>
      <c r="C8785" s="14"/>
      <c r="D8785" s="5"/>
      <c r="E8785" s="5"/>
      <c r="F8785" s="5"/>
    </row>
    <row r="8786" spans="1:6" ht="12.75" x14ac:dyDescent="0.2">
      <c r="A8786" s="14"/>
      <c r="B8786" s="14"/>
      <c r="C8786" s="14"/>
      <c r="D8786" s="5"/>
      <c r="E8786" s="5"/>
      <c r="F8786" s="5"/>
    </row>
    <row r="8787" spans="1:6" ht="12.75" x14ac:dyDescent="0.2">
      <c r="A8787" s="14"/>
      <c r="B8787" s="14"/>
      <c r="C8787" s="14"/>
      <c r="D8787" s="5"/>
      <c r="E8787" s="5"/>
      <c r="F8787" s="5"/>
    </row>
    <row r="8788" spans="1:6" ht="12.75" x14ac:dyDescent="0.2">
      <c r="A8788" s="14"/>
      <c r="B8788" s="14"/>
      <c r="C8788" s="14"/>
      <c r="D8788" s="5"/>
      <c r="E8788" s="5"/>
      <c r="F8788" s="5"/>
    </row>
    <row r="8789" spans="1:6" ht="12.75" x14ac:dyDescent="0.2">
      <c r="A8789" s="14"/>
      <c r="B8789" s="14"/>
      <c r="C8789" s="14"/>
      <c r="D8789" s="5"/>
      <c r="E8789" s="5"/>
      <c r="F8789" s="5"/>
    </row>
    <row r="8790" spans="1:6" ht="12.75" x14ac:dyDescent="0.2">
      <c r="A8790" s="14"/>
      <c r="B8790" s="14"/>
      <c r="C8790" s="14"/>
      <c r="D8790" s="5"/>
      <c r="E8790" s="5"/>
      <c r="F8790" s="5"/>
    </row>
    <row r="8791" spans="1:6" ht="12.75" x14ac:dyDescent="0.2">
      <c r="A8791" s="14"/>
      <c r="B8791" s="14"/>
      <c r="C8791" s="14"/>
      <c r="D8791" s="5"/>
      <c r="E8791" s="5"/>
      <c r="F8791" s="5"/>
    </row>
    <row r="8792" spans="1:6" ht="12.75" x14ac:dyDescent="0.2">
      <c r="A8792" s="14"/>
      <c r="B8792" s="14"/>
      <c r="C8792" s="14"/>
      <c r="D8792" s="5"/>
      <c r="E8792" s="5"/>
      <c r="F8792" s="5"/>
    </row>
    <row r="8793" spans="1:6" ht="12.75" x14ac:dyDescent="0.2">
      <c r="A8793" s="14"/>
      <c r="B8793" s="14"/>
      <c r="C8793" s="14"/>
      <c r="D8793" s="5"/>
      <c r="E8793" s="5"/>
      <c r="F8793" s="5"/>
    </row>
    <row r="8794" spans="1:6" ht="12.75" x14ac:dyDescent="0.2">
      <c r="A8794" s="14"/>
      <c r="B8794" s="14"/>
      <c r="C8794" s="14"/>
      <c r="D8794" s="5"/>
      <c r="E8794" s="5"/>
      <c r="F8794" s="5"/>
    </row>
    <row r="8795" spans="1:6" ht="12.75" x14ac:dyDescent="0.2">
      <c r="A8795" s="14"/>
      <c r="B8795" s="14"/>
      <c r="C8795" s="14"/>
      <c r="D8795" s="5"/>
      <c r="E8795" s="5"/>
      <c r="F8795" s="5"/>
    </row>
    <row r="8796" spans="1:6" ht="12.75" x14ac:dyDescent="0.2">
      <c r="A8796" s="14"/>
      <c r="B8796" s="14"/>
      <c r="C8796" s="14"/>
      <c r="D8796" s="5"/>
      <c r="E8796" s="5"/>
      <c r="F8796" s="5"/>
    </row>
    <row r="8797" spans="1:6" ht="12.75" x14ac:dyDescent="0.2">
      <c r="A8797" s="14"/>
      <c r="B8797" s="14"/>
      <c r="C8797" s="14"/>
      <c r="D8797" s="5"/>
      <c r="E8797" s="5"/>
      <c r="F8797" s="5"/>
    </row>
    <row r="8798" spans="1:6" ht="12.75" x14ac:dyDescent="0.2">
      <c r="A8798" s="14"/>
      <c r="B8798" s="14"/>
      <c r="C8798" s="14"/>
      <c r="D8798" s="5"/>
      <c r="E8798" s="5"/>
      <c r="F8798" s="5"/>
    </row>
    <row r="8799" spans="1:6" ht="12.75" x14ac:dyDescent="0.2">
      <c r="A8799" s="14"/>
      <c r="B8799" s="14"/>
      <c r="C8799" s="14"/>
      <c r="D8799" s="5"/>
      <c r="E8799" s="5"/>
      <c r="F8799" s="5"/>
    </row>
    <row r="8800" spans="1:6" ht="12.75" x14ac:dyDescent="0.2">
      <c r="A8800" s="14"/>
      <c r="B8800" s="14"/>
      <c r="C8800" s="14"/>
      <c r="D8800" s="5"/>
      <c r="E8800" s="5"/>
      <c r="F8800" s="5"/>
    </row>
    <row r="8801" spans="1:6" ht="12.75" x14ac:dyDescent="0.2">
      <c r="A8801" s="14"/>
      <c r="B8801" s="14"/>
      <c r="C8801" s="14"/>
      <c r="D8801" s="5"/>
      <c r="E8801" s="5"/>
      <c r="F8801" s="5"/>
    </row>
    <row r="8802" spans="1:6" ht="12.75" x14ac:dyDescent="0.2">
      <c r="A8802" s="14"/>
      <c r="B8802" s="14"/>
      <c r="C8802" s="14"/>
      <c r="D8802" s="5"/>
      <c r="E8802" s="5"/>
      <c r="F8802" s="5"/>
    </row>
    <row r="8803" spans="1:6" ht="12.75" x14ac:dyDescent="0.2">
      <c r="A8803" s="14"/>
      <c r="B8803" s="14"/>
      <c r="C8803" s="14"/>
      <c r="D8803" s="5"/>
      <c r="E8803" s="5"/>
      <c r="F8803" s="5"/>
    </row>
    <row r="8804" spans="1:6" ht="12.75" x14ac:dyDescent="0.2">
      <c r="A8804" s="14"/>
      <c r="B8804" s="14"/>
      <c r="C8804" s="14"/>
      <c r="D8804" s="5"/>
      <c r="E8804" s="5"/>
      <c r="F8804" s="5"/>
    </row>
    <row r="8805" spans="1:6" ht="12.75" x14ac:dyDescent="0.2">
      <c r="A8805" s="14"/>
      <c r="B8805" s="14"/>
      <c r="C8805" s="14"/>
      <c r="D8805" s="5"/>
      <c r="E8805" s="5"/>
      <c r="F8805" s="5"/>
    </row>
    <row r="8806" spans="1:6" ht="12.75" x14ac:dyDescent="0.2">
      <c r="A8806" s="14"/>
      <c r="B8806" s="14"/>
      <c r="C8806" s="14"/>
      <c r="D8806" s="5"/>
      <c r="E8806" s="5"/>
      <c r="F8806" s="5"/>
    </row>
    <row r="8807" spans="1:6" ht="12.75" x14ac:dyDescent="0.2">
      <c r="A8807" s="14"/>
      <c r="B8807" s="14"/>
      <c r="C8807" s="14"/>
      <c r="D8807" s="5"/>
      <c r="E8807" s="5"/>
      <c r="F8807" s="5"/>
    </row>
    <row r="8808" spans="1:6" ht="12.75" x14ac:dyDescent="0.2">
      <c r="A8808" s="14"/>
      <c r="B8808" s="14"/>
      <c r="C8808" s="14"/>
      <c r="D8808" s="5"/>
      <c r="E8808" s="5"/>
      <c r="F8808" s="5"/>
    </row>
    <row r="8809" spans="1:6" ht="12.75" x14ac:dyDescent="0.2">
      <c r="A8809" s="14"/>
      <c r="B8809" s="14"/>
      <c r="C8809" s="14"/>
      <c r="D8809" s="5"/>
      <c r="E8809" s="5"/>
      <c r="F8809" s="5"/>
    </row>
    <row r="8810" spans="1:6" ht="12.75" x14ac:dyDescent="0.2">
      <c r="A8810" s="14"/>
      <c r="B8810" s="14"/>
      <c r="C8810" s="14"/>
      <c r="D8810" s="5"/>
      <c r="E8810" s="5"/>
      <c r="F8810" s="5"/>
    </row>
    <row r="8811" spans="1:6" ht="12.75" x14ac:dyDescent="0.2">
      <c r="A8811" s="14"/>
      <c r="B8811" s="14"/>
      <c r="C8811" s="14"/>
      <c r="D8811" s="5"/>
      <c r="E8811" s="5"/>
      <c r="F8811" s="5"/>
    </row>
    <row r="8812" spans="1:6" ht="12.75" x14ac:dyDescent="0.2">
      <c r="A8812" s="14"/>
      <c r="B8812" s="14"/>
      <c r="C8812" s="14"/>
      <c r="D8812" s="5"/>
      <c r="E8812" s="5"/>
      <c r="F8812" s="5"/>
    </row>
    <row r="8813" spans="1:6" ht="12.75" x14ac:dyDescent="0.2">
      <c r="A8813" s="14"/>
      <c r="B8813" s="14"/>
      <c r="C8813" s="14"/>
      <c r="D8813" s="5"/>
      <c r="E8813" s="5"/>
      <c r="F8813" s="5"/>
    </row>
    <row r="8814" spans="1:6" ht="12.75" x14ac:dyDescent="0.2">
      <c r="A8814" s="14"/>
      <c r="B8814" s="14"/>
      <c r="C8814" s="14"/>
      <c r="D8814" s="5"/>
      <c r="E8814" s="5"/>
      <c r="F8814" s="5"/>
    </row>
    <row r="8815" spans="1:6" ht="12.75" x14ac:dyDescent="0.2">
      <c r="A8815" s="14"/>
      <c r="B8815" s="14"/>
      <c r="C8815" s="14"/>
      <c r="D8815" s="5"/>
      <c r="E8815" s="5"/>
      <c r="F8815" s="5"/>
    </row>
    <row r="8816" spans="1:6" ht="12.75" x14ac:dyDescent="0.2">
      <c r="A8816" s="14"/>
      <c r="B8816" s="14"/>
      <c r="C8816" s="14"/>
      <c r="D8816" s="5"/>
      <c r="E8816" s="5"/>
      <c r="F8816" s="5"/>
    </row>
    <row r="8817" spans="1:6" ht="12.75" x14ac:dyDescent="0.2">
      <c r="A8817" s="14"/>
      <c r="B8817" s="14"/>
      <c r="C8817" s="14"/>
      <c r="D8817" s="5"/>
      <c r="E8817" s="5"/>
      <c r="F8817" s="5"/>
    </row>
    <row r="8818" spans="1:6" ht="12.75" x14ac:dyDescent="0.2">
      <c r="A8818" s="14"/>
      <c r="B8818" s="14"/>
      <c r="C8818" s="14"/>
      <c r="D8818" s="5"/>
      <c r="E8818" s="5"/>
      <c r="F8818" s="5"/>
    </row>
    <row r="8819" spans="1:6" ht="12.75" x14ac:dyDescent="0.2">
      <c r="A8819" s="14"/>
      <c r="B8819" s="14"/>
      <c r="C8819" s="14"/>
      <c r="D8819" s="5"/>
      <c r="E8819" s="5"/>
      <c r="F8819" s="5"/>
    </row>
    <row r="8820" spans="1:6" ht="12.75" x14ac:dyDescent="0.2">
      <c r="A8820" s="14"/>
      <c r="B8820" s="14"/>
      <c r="C8820" s="14"/>
      <c r="D8820" s="5"/>
      <c r="E8820" s="5"/>
      <c r="F8820" s="5"/>
    </row>
    <row r="8821" spans="1:6" ht="12.75" x14ac:dyDescent="0.2">
      <c r="A8821" s="14"/>
      <c r="B8821" s="14"/>
      <c r="C8821" s="14"/>
      <c r="D8821" s="5"/>
      <c r="E8821" s="5"/>
      <c r="F8821" s="5"/>
    </row>
    <row r="8822" spans="1:6" ht="12.75" x14ac:dyDescent="0.2">
      <c r="A8822" s="14"/>
      <c r="B8822" s="14"/>
      <c r="C8822" s="14"/>
      <c r="D8822" s="5"/>
      <c r="E8822" s="5"/>
      <c r="F8822" s="5"/>
    </row>
    <row r="8823" spans="1:6" ht="12.75" x14ac:dyDescent="0.2">
      <c r="A8823" s="14"/>
      <c r="B8823" s="14"/>
      <c r="C8823" s="14"/>
      <c r="D8823" s="5"/>
      <c r="E8823" s="5"/>
      <c r="F8823" s="5"/>
    </row>
    <row r="8824" spans="1:6" ht="12.75" x14ac:dyDescent="0.2">
      <c r="A8824" s="14"/>
      <c r="B8824" s="14"/>
      <c r="C8824" s="14"/>
      <c r="D8824" s="5"/>
      <c r="E8824" s="5"/>
      <c r="F8824" s="5"/>
    </row>
    <row r="8825" spans="1:6" ht="12.75" x14ac:dyDescent="0.2">
      <c r="A8825" s="14"/>
      <c r="B8825" s="14"/>
      <c r="C8825" s="14"/>
      <c r="D8825" s="5"/>
      <c r="E8825" s="5"/>
      <c r="F8825" s="5"/>
    </row>
    <row r="8826" spans="1:6" ht="12.75" x14ac:dyDescent="0.2">
      <c r="A8826" s="14"/>
      <c r="B8826" s="14"/>
      <c r="C8826" s="14"/>
      <c r="D8826" s="5"/>
      <c r="E8826" s="5"/>
      <c r="F8826" s="5"/>
    </row>
    <row r="8827" spans="1:6" ht="12.75" x14ac:dyDescent="0.2">
      <c r="A8827" s="14"/>
      <c r="B8827" s="14"/>
      <c r="C8827" s="14"/>
      <c r="D8827" s="5"/>
      <c r="E8827" s="5"/>
      <c r="F8827" s="5"/>
    </row>
    <row r="8828" spans="1:6" ht="12.75" x14ac:dyDescent="0.2">
      <c r="A8828" s="14"/>
      <c r="B8828" s="14"/>
      <c r="C8828" s="14"/>
      <c r="D8828" s="5"/>
      <c r="E8828" s="5"/>
      <c r="F8828" s="5"/>
    </row>
    <row r="8829" spans="1:6" ht="12.75" x14ac:dyDescent="0.2">
      <c r="A8829" s="14"/>
      <c r="B8829" s="14"/>
      <c r="C8829" s="14"/>
      <c r="D8829" s="5"/>
      <c r="E8829" s="5"/>
      <c r="F8829" s="5"/>
    </row>
    <row r="8830" spans="1:6" ht="12.75" x14ac:dyDescent="0.2">
      <c r="A8830" s="14"/>
      <c r="B8830" s="14"/>
      <c r="C8830" s="14"/>
      <c r="D8830" s="5"/>
      <c r="E8830" s="5"/>
      <c r="F8830" s="5"/>
    </row>
    <row r="8831" spans="1:6" ht="12.75" x14ac:dyDescent="0.2">
      <c r="A8831" s="14"/>
      <c r="B8831" s="14"/>
      <c r="C8831" s="14"/>
      <c r="D8831" s="5"/>
      <c r="E8831" s="5"/>
      <c r="F8831" s="5"/>
    </row>
    <row r="8832" spans="1:6" ht="12.75" x14ac:dyDescent="0.2">
      <c r="A8832" s="14"/>
      <c r="B8832" s="14"/>
      <c r="C8832" s="14"/>
      <c r="D8832" s="5"/>
      <c r="E8832" s="5"/>
      <c r="F8832" s="5"/>
    </row>
    <row r="8833" spans="1:6" ht="12.75" x14ac:dyDescent="0.2">
      <c r="A8833" s="14"/>
      <c r="B8833" s="14"/>
      <c r="C8833" s="14"/>
      <c r="D8833" s="5"/>
      <c r="E8833" s="5"/>
      <c r="F8833" s="5"/>
    </row>
    <row r="8834" spans="1:6" ht="12.75" x14ac:dyDescent="0.2">
      <c r="A8834" s="14"/>
      <c r="B8834" s="14"/>
      <c r="C8834" s="14"/>
      <c r="D8834" s="5"/>
      <c r="E8834" s="5"/>
      <c r="F8834" s="5"/>
    </row>
    <row r="8835" spans="1:6" ht="12.75" x14ac:dyDescent="0.2">
      <c r="A8835" s="14"/>
      <c r="B8835" s="14"/>
      <c r="C8835" s="14"/>
      <c r="D8835" s="5"/>
      <c r="E8835" s="5"/>
      <c r="F8835" s="5"/>
    </row>
    <row r="8836" spans="1:6" ht="12.75" x14ac:dyDescent="0.2">
      <c r="A8836" s="14"/>
      <c r="B8836" s="14"/>
      <c r="C8836" s="14"/>
      <c r="D8836" s="5"/>
      <c r="E8836" s="5"/>
      <c r="F8836" s="5"/>
    </row>
    <row r="8837" spans="1:6" ht="12.75" x14ac:dyDescent="0.2">
      <c r="A8837" s="14"/>
      <c r="B8837" s="14"/>
      <c r="C8837" s="14"/>
      <c r="D8837" s="5"/>
      <c r="E8837" s="5"/>
      <c r="F8837" s="5"/>
    </row>
    <row r="8838" spans="1:6" ht="12.75" x14ac:dyDescent="0.2">
      <c r="A8838" s="14"/>
      <c r="B8838" s="14"/>
      <c r="C8838" s="14"/>
      <c r="D8838" s="5"/>
      <c r="E8838" s="5"/>
      <c r="F8838" s="5"/>
    </row>
    <row r="8839" spans="1:6" ht="12.75" x14ac:dyDescent="0.2">
      <c r="A8839" s="14"/>
      <c r="B8839" s="14"/>
      <c r="C8839" s="14"/>
      <c r="D8839" s="5"/>
      <c r="E8839" s="5"/>
      <c r="F8839" s="5"/>
    </row>
    <row r="8840" spans="1:6" ht="12.75" x14ac:dyDescent="0.2">
      <c r="A8840" s="14"/>
      <c r="B8840" s="14"/>
      <c r="C8840" s="14"/>
      <c r="D8840" s="5"/>
      <c r="E8840" s="5"/>
      <c r="F8840" s="5"/>
    </row>
    <row r="8841" spans="1:6" ht="12.75" x14ac:dyDescent="0.2">
      <c r="A8841" s="14"/>
      <c r="B8841" s="14"/>
      <c r="C8841" s="14"/>
      <c r="D8841" s="5"/>
      <c r="E8841" s="5"/>
      <c r="F8841" s="5"/>
    </row>
    <row r="8842" spans="1:6" ht="12.75" x14ac:dyDescent="0.2">
      <c r="A8842" s="14"/>
      <c r="B8842" s="14"/>
      <c r="C8842" s="14"/>
      <c r="D8842" s="5"/>
      <c r="E8842" s="5"/>
      <c r="F8842" s="5"/>
    </row>
    <row r="8843" spans="1:6" ht="12.75" x14ac:dyDescent="0.2">
      <c r="A8843" s="14"/>
      <c r="B8843" s="14"/>
      <c r="C8843" s="14"/>
      <c r="D8843" s="5"/>
      <c r="E8843" s="5"/>
      <c r="F8843" s="5"/>
    </row>
    <row r="8844" spans="1:6" ht="12.75" x14ac:dyDescent="0.2">
      <c r="A8844" s="14"/>
      <c r="B8844" s="14"/>
      <c r="C8844" s="14"/>
      <c r="D8844" s="5"/>
      <c r="E8844" s="5"/>
      <c r="F8844" s="5"/>
    </row>
    <row r="8845" spans="1:6" ht="12.75" x14ac:dyDescent="0.2">
      <c r="A8845" s="14"/>
      <c r="B8845" s="14"/>
      <c r="C8845" s="14"/>
      <c r="D8845" s="5"/>
      <c r="E8845" s="5"/>
      <c r="F8845" s="5"/>
    </row>
    <row r="8846" spans="1:6" ht="12.75" x14ac:dyDescent="0.2">
      <c r="A8846" s="14"/>
      <c r="B8846" s="14"/>
      <c r="C8846" s="14"/>
      <c r="D8846" s="5"/>
      <c r="E8846" s="5"/>
      <c r="F8846" s="5"/>
    </row>
    <row r="8847" spans="1:6" ht="12.75" x14ac:dyDescent="0.2">
      <c r="A8847" s="14"/>
      <c r="B8847" s="14"/>
      <c r="C8847" s="14"/>
      <c r="D8847" s="5"/>
      <c r="E8847" s="5"/>
      <c r="F8847" s="5"/>
    </row>
    <row r="8848" spans="1:6" ht="12.75" x14ac:dyDescent="0.2">
      <c r="A8848" s="14"/>
      <c r="B8848" s="14"/>
      <c r="C8848" s="14"/>
      <c r="D8848" s="5"/>
      <c r="E8848" s="5"/>
      <c r="F8848" s="5"/>
    </row>
    <row r="8849" spans="1:6" ht="12.75" x14ac:dyDescent="0.2">
      <c r="A8849" s="14"/>
      <c r="B8849" s="14"/>
      <c r="C8849" s="14"/>
      <c r="D8849" s="5"/>
      <c r="E8849" s="5"/>
      <c r="F8849" s="5"/>
    </row>
    <row r="8850" spans="1:6" ht="12.75" x14ac:dyDescent="0.2">
      <c r="A8850" s="14"/>
      <c r="B8850" s="14"/>
      <c r="C8850" s="14"/>
      <c r="D8850" s="5"/>
      <c r="E8850" s="5"/>
      <c r="F8850" s="5"/>
    </row>
    <row r="8851" spans="1:6" ht="12.75" x14ac:dyDescent="0.2">
      <c r="A8851" s="14"/>
      <c r="B8851" s="14"/>
      <c r="C8851" s="14"/>
      <c r="D8851" s="5"/>
      <c r="E8851" s="5"/>
      <c r="F8851" s="5"/>
    </row>
    <row r="8852" spans="1:6" ht="12.75" x14ac:dyDescent="0.2">
      <c r="A8852" s="14"/>
      <c r="B8852" s="14"/>
      <c r="C8852" s="14"/>
      <c r="D8852" s="5"/>
      <c r="E8852" s="5"/>
      <c r="F8852" s="5"/>
    </row>
    <row r="8853" spans="1:6" ht="12.75" x14ac:dyDescent="0.2">
      <c r="A8853" s="14"/>
      <c r="B8853" s="14"/>
      <c r="C8853" s="14"/>
      <c r="D8853" s="5"/>
      <c r="E8853" s="5"/>
      <c r="F8853" s="5"/>
    </row>
    <row r="8854" spans="1:6" ht="12.75" x14ac:dyDescent="0.2">
      <c r="A8854" s="14"/>
      <c r="B8854" s="14"/>
      <c r="C8854" s="14"/>
      <c r="D8854" s="5"/>
      <c r="E8854" s="5"/>
      <c r="F8854" s="5"/>
    </row>
    <row r="8855" spans="1:6" ht="12.75" x14ac:dyDescent="0.2">
      <c r="A8855" s="14"/>
      <c r="B8855" s="14"/>
      <c r="C8855" s="14"/>
      <c r="D8855" s="5"/>
      <c r="E8855" s="5"/>
      <c r="F8855" s="5"/>
    </row>
    <row r="8856" spans="1:6" ht="12.75" x14ac:dyDescent="0.2">
      <c r="A8856" s="14"/>
      <c r="B8856" s="14"/>
      <c r="C8856" s="14"/>
      <c r="D8856" s="5"/>
      <c r="E8856" s="5"/>
      <c r="F8856" s="5"/>
    </row>
    <row r="8857" spans="1:6" ht="12.75" x14ac:dyDescent="0.2">
      <c r="A8857" s="14"/>
      <c r="B8857" s="14"/>
      <c r="C8857" s="14"/>
      <c r="D8857" s="5"/>
      <c r="E8857" s="5"/>
      <c r="F8857" s="5"/>
    </row>
    <row r="8858" spans="1:6" ht="12.75" x14ac:dyDescent="0.2">
      <c r="A8858" s="14"/>
      <c r="B8858" s="14"/>
      <c r="C8858" s="14"/>
      <c r="D8858" s="5"/>
      <c r="E8858" s="5"/>
      <c r="F8858" s="5"/>
    </row>
    <row r="8859" spans="1:6" ht="12.75" x14ac:dyDescent="0.2">
      <c r="A8859" s="14"/>
      <c r="B8859" s="14"/>
      <c r="C8859" s="14"/>
      <c r="D8859" s="5"/>
      <c r="E8859" s="5"/>
      <c r="F8859" s="5"/>
    </row>
    <row r="8860" spans="1:6" ht="12.75" x14ac:dyDescent="0.2">
      <c r="A8860" s="14"/>
      <c r="B8860" s="14"/>
      <c r="C8860" s="14"/>
      <c r="D8860" s="5"/>
      <c r="E8860" s="5"/>
      <c r="F8860" s="5"/>
    </row>
    <row r="8861" spans="1:6" ht="12.75" x14ac:dyDescent="0.2">
      <c r="A8861" s="14"/>
      <c r="B8861" s="14"/>
      <c r="C8861" s="14"/>
      <c r="D8861" s="5"/>
      <c r="E8861" s="5"/>
      <c r="F8861" s="5"/>
    </row>
    <row r="8862" spans="1:6" ht="12.75" x14ac:dyDescent="0.2">
      <c r="A8862" s="14"/>
      <c r="B8862" s="14"/>
      <c r="C8862" s="14"/>
      <c r="D8862" s="5"/>
      <c r="E8862" s="5"/>
      <c r="F8862" s="5"/>
    </row>
    <row r="8863" spans="1:6" ht="12.75" x14ac:dyDescent="0.2">
      <c r="A8863" s="14"/>
      <c r="B8863" s="14"/>
      <c r="C8863" s="14"/>
      <c r="D8863" s="5"/>
      <c r="E8863" s="5"/>
      <c r="F8863" s="5"/>
    </row>
    <row r="8864" spans="1:6" ht="12.75" x14ac:dyDescent="0.2">
      <c r="A8864" s="14"/>
      <c r="B8864" s="14"/>
      <c r="C8864" s="14"/>
      <c r="D8864" s="5"/>
      <c r="E8864" s="5"/>
      <c r="F8864" s="5"/>
    </row>
    <row r="8865" spans="1:6" ht="12.75" x14ac:dyDescent="0.2">
      <c r="A8865" s="14"/>
      <c r="B8865" s="14"/>
      <c r="C8865" s="14"/>
      <c r="D8865" s="5"/>
      <c r="E8865" s="5"/>
      <c r="F8865" s="5"/>
    </row>
    <row r="8866" spans="1:6" ht="12.75" x14ac:dyDescent="0.2">
      <c r="A8866" s="14"/>
      <c r="B8866" s="14"/>
      <c r="C8866" s="14"/>
      <c r="D8866" s="5"/>
      <c r="E8866" s="5"/>
      <c r="F8866" s="5"/>
    </row>
    <row r="8867" spans="1:6" ht="12.75" x14ac:dyDescent="0.2">
      <c r="A8867" s="14"/>
      <c r="B8867" s="14"/>
      <c r="C8867" s="14"/>
      <c r="D8867" s="5"/>
      <c r="E8867" s="5"/>
      <c r="F8867" s="5"/>
    </row>
    <row r="8868" spans="1:6" ht="12.75" x14ac:dyDescent="0.2">
      <c r="A8868" s="14"/>
      <c r="B8868" s="14"/>
      <c r="C8868" s="14"/>
      <c r="D8868" s="5"/>
      <c r="E8868" s="5"/>
      <c r="F8868" s="5"/>
    </row>
    <row r="8869" spans="1:6" ht="12.75" x14ac:dyDescent="0.2">
      <c r="A8869" s="14"/>
      <c r="B8869" s="14"/>
      <c r="C8869" s="14"/>
      <c r="D8869" s="5"/>
      <c r="E8869" s="5"/>
      <c r="F8869" s="5"/>
    </row>
    <row r="8870" spans="1:6" ht="12.75" x14ac:dyDescent="0.2">
      <c r="A8870" s="14"/>
      <c r="B8870" s="14"/>
      <c r="C8870" s="14"/>
      <c r="D8870" s="5"/>
      <c r="E8870" s="5"/>
      <c r="F8870" s="5"/>
    </row>
    <row r="8871" spans="1:6" ht="12.75" x14ac:dyDescent="0.2">
      <c r="A8871" s="14"/>
      <c r="B8871" s="14"/>
      <c r="C8871" s="14"/>
      <c r="D8871" s="5"/>
      <c r="E8871" s="5"/>
      <c r="F8871" s="5"/>
    </row>
    <row r="8872" spans="1:6" ht="12.75" x14ac:dyDescent="0.2">
      <c r="A8872" s="14"/>
      <c r="B8872" s="14"/>
      <c r="C8872" s="14"/>
      <c r="D8872" s="5"/>
      <c r="E8872" s="5"/>
      <c r="F8872" s="5"/>
    </row>
    <row r="8873" spans="1:6" ht="12.75" x14ac:dyDescent="0.2">
      <c r="A8873" s="14"/>
      <c r="B8873" s="14"/>
      <c r="C8873" s="14"/>
      <c r="D8873" s="5"/>
      <c r="E8873" s="5"/>
      <c r="F8873" s="5"/>
    </row>
    <row r="8874" spans="1:6" ht="12.75" x14ac:dyDescent="0.2">
      <c r="A8874" s="14"/>
      <c r="B8874" s="14"/>
      <c r="C8874" s="14"/>
      <c r="D8874" s="5"/>
      <c r="E8874" s="5"/>
      <c r="F8874" s="5"/>
    </row>
    <row r="8875" spans="1:6" ht="12.75" x14ac:dyDescent="0.2">
      <c r="A8875" s="14"/>
      <c r="B8875" s="14"/>
      <c r="C8875" s="14"/>
      <c r="D8875" s="5"/>
      <c r="E8875" s="5"/>
      <c r="F8875" s="5"/>
    </row>
    <row r="8876" spans="1:6" ht="12.75" x14ac:dyDescent="0.2">
      <c r="A8876" s="14"/>
      <c r="B8876" s="14"/>
      <c r="C8876" s="14"/>
      <c r="D8876" s="5"/>
      <c r="E8876" s="5"/>
      <c r="F8876" s="5"/>
    </row>
    <row r="8877" spans="1:6" ht="12.75" x14ac:dyDescent="0.2">
      <c r="A8877" s="14"/>
      <c r="B8877" s="14"/>
      <c r="C8877" s="14"/>
      <c r="D8877" s="5"/>
      <c r="E8877" s="5"/>
      <c r="F8877" s="5"/>
    </row>
    <row r="8878" spans="1:6" ht="12.75" x14ac:dyDescent="0.2">
      <c r="A8878" s="14"/>
      <c r="B8878" s="14"/>
      <c r="C8878" s="14"/>
      <c r="D8878" s="5"/>
      <c r="E8878" s="5"/>
      <c r="F8878" s="5"/>
    </row>
    <row r="8879" spans="1:6" ht="12.75" x14ac:dyDescent="0.2">
      <c r="A8879" s="14"/>
      <c r="B8879" s="14"/>
      <c r="C8879" s="14"/>
      <c r="D8879" s="5"/>
      <c r="E8879" s="5"/>
      <c r="F8879" s="5"/>
    </row>
    <row r="8880" spans="1:6" ht="12.75" x14ac:dyDescent="0.2">
      <c r="A8880" s="14"/>
      <c r="B8880" s="14"/>
      <c r="C8880" s="14"/>
      <c r="D8880" s="5"/>
      <c r="E8880" s="5"/>
      <c r="F8880" s="5"/>
    </row>
    <row r="8881" spans="1:6" ht="12.75" x14ac:dyDescent="0.2">
      <c r="A8881" s="14"/>
      <c r="B8881" s="14"/>
      <c r="C8881" s="14"/>
      <c r="D8881" s="5"/>
      <c r="E8881" s="5"/>
      <c r="F8881" s="5"/>
    </row>
    <row r="8882" spans="1:6" ht="12.75" x14ac:dyDescent="0.2">
      <c r="A8882" s="14"/>
      <c r="B8882" s="14"/>
      <c r="C8882" s="14"/>
      <c r="D8882" s="5"/>
      <c r="E8882" s="5"/>
      <c r="F8882" s="5"/>
    </row>
    <row r="8883" spans="1:6" ht="12.75" x14ac:dyDescent="0.2">
      <c r="A8883" s="14"/>
      <c r="B8883" s="14"/>
      <c r="C8883" s="14"/>
      <c r="D8883" s="5"/>
      <c r="E8883" s="5"/>
      <c r="F8883" s="5"/>
    </row>
    <row r="8884" spans="1:6" ht="12.75" x14ac:dyDescent="0.2">
      <c r="A8884" s="14"/>
      <c r="B8884" s="14"/>
      <c r="C8884" s="14"/>
      <c r="D8884" s="5"/>
      <c r="E8884" s="5"/>
      <c r="F8884" s="5"/>
    </row>
    <row r="8885" spans="1:6" ht="12.75" x14ac:dyDescent="0.2">
      <c r="A8885" s="14"/>
      <c r="B8885" s="14"/>
      <c r="C8885" s="14"/>
      <c r="D8885" s="5"/>
      <c r="E8885" s="5"/>
      <c r="F8885" s="5"/>
    </row>
    <row r="8886" spans="1:6" ht="12.75" x14ac:dyDescent="0.2">
      <c r="A8886" s="14"/>
      <c r="B8886" s="14"/>
      <c r="C8886" s="14"/>
      <c r="D8886" s="5"/>
      <c r="E8886" s="5"/>
      <c r="F8886" s="5"/>
    </row>
    <row r="8887" spans="1:6" ht="12.75" x14ac:dyDescent="0.2">
      <c r="A8887" s="14"/>
      <c r="B8887" s="14"/>
      <c r="C8887" s="14"/>
      <c r="D8887" s="5"/>
      <c r="E8887" s="5"/>
      <c r="F8887" s="5"/>
    </row>
    <row r="8888" spans="1:6" ht="12.75" x14ac:dyDescent="0.2">
      <c r="A8888" s="14"/>
      <c r="B8888" s="14"/>
      <c r="C8888" s="14"/>
      <c r="D8888" s="5"/>
      <c r="E8888" s="5"/>
      <c r="F8888" s="5"/>
    </row>
    <row r="8889" spans="1:6" ht="12.75" x14ac:dyDescent="0.2">
      <c r="A8889" s="14"/>
      <c r="B8889" s="14"/>
      <c r="C8889" s="14"/>
      <c r="D8889" s="5"/>
      <c r="E8889" s="5"/>
      <c r="F8889" s="5"/>
    </row>
    <row r="8890" spans="1:6" ht="12.75" x14ac:dyDescent="0.2">
      <c r="A8890" s="14"/>
      <c r="B8890" s="14"/>
      <c r="C8890" s="14"/>
      <c r="D8890" s="5"/>
      <c r="E8890" s="5"/>
      <c r="F8890" s="5"/>
    </row>
    <row r="8891" spans="1:6" ht="12.75" x14ac:dyDescent="0.2">
      <c r="A8891" s="14"/>
      <c r="B8891" s="14"/>
      <c r="C8891" s="14"/>
      <c r="D8891" s="5"/>
      <c r="E8891" s="5"/>
      <c r="F8891" s="5"/>
    </row>
    <row r="8892" spans="1:6" ht="12.75" x14ac:dyDescent="0.2">
      <c r="A8892" s="14"/>
      <c r="B8892" s="14"/>
      <c r="C8892" s="14"/>
      <c r="D8892" s="5"/>
      <c r="E8892" s="5"/>
      <c r="F8892" s="5"/>
    </row>
    <row r="8893" spans="1:6" ht="12.75" x14ac:dyDescent="0.2">
      <c r="A8893" s="14"/>
      <c r="B8893" s="14"/>
      <c r="C8893" s="14"/>
      <c r="D8893" s="5"/>
      <c r="E8893" s="5"/>
      <c r="F8893" s="5"/>
    </row>
    <row r="8894" spans="1:6" ht="12.75" x14ac:dyDescent="0.2">
      <c r="A8894" s="14"/>
      <c r="B8894" s="14"/>
      <c r="C8894" s="14"/>
      <c r="D8894" s="5"/>
      <c r="E8894" s="5"/>
      <c r="F8894" s="5"/>
    </row>
    <row r="8895" spans="1:6" ht="12.75" x14ac:dyDescent="0.2">
      <c r="A8895" s="14"/>
      <c r="B8895" s="14"/>
      <c r="C8895" s="14"/>
      <c r="D8895" s="5"/>
      <c r="E8895" s="5"/>
      <c r="F8895" s="5"/>
    </row>
    <row r="8896" spans="1:6" ht="12.75" x14ac:dyDescent="0.2">
      <c r="A8896" s="14"/>
      <c r="B8896" s="14"/>
      <c r="C8896" s="14"/>
      <c r="D8896" s="5"/>
      <c r="E8896" s="5"/>
      <c r="F8896" s="5"/>
    </row>
    <row r="8897" spans="1:6" ht="12.75" x14ac:dyDescent="0.2">
      <c r="A8897" s="14"/>
      <c r="B8897" s="14"/>
      <c r="C8897" s="14"/>
      <c r="D8897" s="5"/>
      <c r="E8897" s="5"/>
      <c r="F8897" s="5"/>
    </row>
    <row r="8898" spans="1:6" ht="12.75" x14ac:dyDescent="0.2">
      <c r="A8898" s="14"/>
      <c r="B8898" s="14"/>
      <c r="C8898" s="14"/>
      <c r="D8898" s="5"/>
      <c r="E8898" s="5"/>
      <c r="F8898" s="5"/>
    </row>
    <row r="8899" spans="1:6" ht="12.75" x14ac:dyDescent="0.2">
      <c r="A8899" s="14"/>
      <c r="B8899" s="14"/>
      <c r="C8899" s="14"/>
      <c r="D8899" s="5"/>
      <c r="E8899" s="5"/>
      <c r="F8899" s="5"/>
    </row>
    <row r="8900" spans="1:6" ht="12.75" x14ac:dyDescent="0.2">
      <c r="A8900" s="14"/>
      <c r="B8900" s="14"/>
      <c r="C8900" s="14"/>
      <c r="D8900" s="5"/>
      <c r="E8900" s="5"/>
      <c r="F8900" s="5"/>
    </row>
    <row r="8901" spans="1:6" ht="12.75" x14ac:dyDescent="0.2">
      <c r="A8901" s="14"/>
      <c r="B8901" s="14"/>
      <c r="C8901" s="14"/>
      <c r="D8901" s="5"/>
      <c r="E8901" s="5"/>
      <c r="F8901" s="5"/>
    </row>
    <row r="8902" spans="1:6" ht="12.75" x14ac:dyDescent="0.2">
      <c r="A8902" s="14"/>
      <c r="B8902" s="14"/>
      <c r="C8902" s="14"/>
      <c r="D8902" s="5"/>
      <c r="E8902" s="5"/>
      <c r="F8902" s="5"/>
    </row>
    <row r="8903" spans="1:6" ht="12.75" x14ac:dyDescent="0.2">
      <c r="A8903" s="14"/>
      <c r="B8903" s="14"/>
      <c r="C8903" s="14"/>
      <c r="D8903" s="5"/>
      <c r="E8903" s="5"/>
      <c r="F8903" s="5"/>
    </row>
    <row r="8904" spans="1:6" ht="12.75" x14ac:dyDescent="0.2">
      <c r="A8904" s="14"/>
      <c r="B8904" s="14"/>
      <c r="C8904" s="14"/>
      <c r="D8904" s="5"/>
      <c r="E8904" s="5"/>
      <c r="F8904" s="5"/>
    </row>
    <row r="8905" spans="1:6" ht="12.75" x14ac:dyDescent="0.2">
      <c r="A8905" s="14"/>
      <c r="B8905" s="14"/>
      <c r="C8905" s="14"/>
      <c r="D8905" s="5"/>
      <c r="E8905" s="5"/>
      <c r="F8905" s="5"/>
    </row>
    <row r="8906" spans="1:6" ht="12.75" x14ac:dyDescent="0.2">
      <c r="A8906" s="14"/>
      <c r="B8906" s="14"/>
      <c r="C8906" s="14"/>
      <c r="D8906" s="5"/>
      <c r="E8906" s="5"/>
      <c r="F8906" s="5"/>
    </row>
    <row r="8907" spans="1:6" ht="12.75" x14ac:dyDescent="0.2">
      <c r="A8907" s="14"/>
      <c r="B8907" s="14"/>
      <c r="C8907" s="14"/>
      <c r="D8907" s="5"/>
      <c r="E8907" s="5"/>
      <c r="F8907" s="5"/>
    </row>
    <row r="8908" spans="1:6" ht="12.75" x14ac:dyDescent="0.2">
      <c r="A8908" s="14"/>
      <c r="B8908" s="14"/>
      <c r="C8908" s="14"/>
      <c r="D8908" s="5"/>
      <c r="E8908" s="5"/>
      <c r="F8908" s="5"/>
    </row>
    <row r="8909" spans="1:6" ht="12.75" x14ac:dyDescent="0.2">
      <c r="A8909" s="14"/>
      <c r="B8909" s="14"/>
      <c r="C8909" s="14"/>
      <c r="D8909" s="5"/>
      <c r="E8909" s="5"/>
      <c r="F8909" s="5"/>
    </row>
    <row r="8910" spans="1:6" ht="12.75" x14ac:dyDescent="0.2">
      <c r="A8910" s="14"/>
      <c r="B8910" s="14"/>
      <c r="C8910" s="14"/>
      <c r="D8910" s="5"/>
      <c r="E8910" s="5"/>
      <c r="F8910" s="5"/>
    </row>
    <row r="8911" spans="1:6" ht="12.75" x14ac:dyDescent="0.2">
      <c r="A8911" s="14"/>
      <c r="B8911" s="14"/>
      <c r="C8911" s="14"/>
      <c r="D8911" s="5"/>
      <c r="E8911" s="5"/>
      <c r="F8911" s="5"/>
    </row>
    <row r="8912" spans="1:6" ht="12.75" x14ac:dyDescent="0.2">
      <c r="A8912" s="14"/>
      <c r="B8912" s="14"/>
      <c r="C8912" s="14"/>
      <c r="D8912" s="5"/>
      <c r="E8912" s="5"/>
      <c r="F8912" s="5"/>
    </row>
    <row r="8913" spans="1:6" ht="12.75" x14ac:dyDescent="0.2">
      <c r="A8913" s="14"/>
      <c r="B8913" s="14"/>
      <c r="C8913" s="14"/>
      <c r="D8913" s="5"/>
      <c r="E8913" s="5"/>
      <c r="F8913" s="5"/>
    </row>
    <row r="8914" spans="1:6" ht="12.75" x14ac:dyDescent="0.2">
      <c r="A8914" s="14"/>
      <c r="B8914" s="14"/>
      <c r="C8914" s="14"/>
      <c r="D8914" s="5"/>
      <c r="E8914" s="5"/>
      <c r="F8914" s="5"/>
    </row>
    <row r="8915" spans="1:6" ht="12.75" x14ac:dyDescent="0.2">
      <c r="A8915" s="14"/>
      <c r="B8915" s="14"/>
      <c r="C8915" s="14"/>
      <c r="D8915" s="5"/>
      <c r="E8915" s="5"/>
      <c r="F8915" s="5"/>
    </row>
    <row r="8916" spans="1:6" ht="12.75" x14ac:dyDescent="0.2">
      <c r="A8916" s="14"/>
      <c r="B8916" s="14"/>
      <c r="C8916" s="14"/>
      <c r="D8916" s="5"/>
      <c r="E8916" s="5"/>
      <c r="F8916" s="5"/>
    </row>
    <row r="8917" spans="1:6" ht="12.75" x14ac:dyDescent="0.2">
      <c r="A8917" s="14"/>
      <c r="B8917" s="14"/>
      <c r="C8917" s="14"/>
      <c r="D8917" s="5"/>
      <c r="E8917" s="5"/>
      <c r="F8917" s="5"/>
    </row>
    <row r="8918" spans="1:6" ht="12.75" x14ac:dyDescent="0.2">
      <c r="A8918" s="14"/>
      <c r="B8918" s="14"/>
      <c r="C8918" s="14"/>
      <c r="D8918" s="5"/>
      <c r="E8918" s="5"/>
      <c r="F8918" s="5"/>
    </row>
    <row r="8919" spans="1:6" ht="12.75" x14ac:dyDescent="0.2">
      <c r="A8919" s="14"/>
      <c r="B8919" s="14"/>
      <c r="C8919" s="14"/>
      <c r="D8919" s="5"/>
      <c r="E8919" s="5"/>
      <c r="F8919" s="5"/>
    </row>
    <row r="8920" spans="1:6" ht="12.75" x14ac:dyDescent="0.2">
      <c r="A8920" s="14"/>
      <c r="B8920" s="14"/>
      <c r="C8920" s="14"/>
      <c r="D8920" s="5"/>
      <c r="E8920" s="5"/>
      <c r="F8920" s="5"/>
    </row>
    <row r="8921" spans="1:6" ht="12.75" x14ac:dyDescent="0.2">
      <c r="A8921" s="14"/>
      <c r="B8921" s="14"/>
      <c r="C8921" s="14"/>
      <c r="D8921" s="5"/>
      <c r="E8921" s="5"/>
      <c r="F8921" s="5"/>
    </row>
    <row r="8922" spans="1:6" ht="12.75" x14ac:dyDescent="0.2">
      <c r="A8922" s="14"/>
      <c r="B8922" s="14"/>
      <c r="C8922" s="14"/>
      <c r="D8922" s="5"/>
      <c r="E8922" s="5"/>
      <c r="F8922" s="5"/>
    </row>
    <row r="8923" spans="1:6" ht="12.75" x14ac:dyDescent="0.2">
      <c r="A8923" s="14"/>
      <c r="B8923" s="14"/>
      <c r="C8923" s="14"/>
      <c r="D8923" s="5"/>
      <c r="E8923" s="5"/>
      <c r="F8923" s="5"/>
    </row>
    <row r="8924" spans="1:6" ht="12.75" x14ac:dyDescent="0.2">
      <c r="A8924" s="14"/>
      <c r="B8924" s="14"/>
      <c r="C8924" s="14"/>
      <c r="D8924" s="5"/>
      <c r="E8924" s="5"/>
      <c r="F8924" s="5"/>
    </row>
    <row r="8925" spans="1:6" ht="12.75" x14ac:dyDescent="0.2">
      <c r="A8925" s="14"/>
      <c r="B8925" s="14"/>
      <c r="C8925" s="14"/>
      <c r="D8925" s="5"/>
      <c r="E8925" s="5"/>
      <c r="F8925" s="5"/>
    </row>
    <row r="8926" spans="1:6" ht="12.75" x14ac:dyDescent="0.2">
      <c r="A8926" s="14"/>
      <c r="B8926" s="14"/>
      <c r="C8926" s="14"/>
      <c r="D8926" s="5"/>
      <c r="E8926" s="5"/>
      <c r="F8926" s="5"/>
    </row>
    <row r="8927" spans="1:6" ht="12.75" x14ac:dyDescent="0.2">
      <c r="A8927" s="14"/>
      <c r="B8927" s="14"/>
      <c r="C8927" s="14"/>
      <c r="D8927" s="5"/>
      <c r="E8927" s="5"/>
      <c r="F8927" s="5"/>
    </row>
    <row r="8928" spans="1:6" ht="12.75" x14ac:dyDescent="0.2">
      <c r="A8928" s="14"/>
      <c r="B8928" s="14"/>
      <c r="C8928" s="14"/>
      <c r="D8928" s="5"/>
      <c r="E8928" s="5"/>
      <c r="F8928" s="5"/>
    </row>
    <row r="8929" spans="1:6" ht="12.75" x14ac:dyDescent="0.2">
      <c r="A8929" s="14"/>
      <c r="B8929" s="14"/>
      <c r="C8929" s="14"/>
      <c r="D8929" s="5"/>
      <c r="E8929" s="5"/>
      <c r="F8929" s="5"/>
    </row>
    <row r="8930" spans="1:6" ht="12.75" x14ac:dyDescent="0.2">
      <c r="A8930" s="14"/>
      <c r="B8930" s="14"/>
      <c r="C8930" s="14"/>
      <c r="D8930" s="5"/>
      <c r="E8930" s="5"/>
      <c r="F8930" s="5"/>
    </row>
    <row r="8931" spans="1:6" ht="12.75" x14ac:dyDescent="0.2">
      <c r="A8931" s="14"/>
      <c r="B8931" s="14"/>
      <c r="C8931" s="14"/>
      <c r="D8931" s="5"/>
      <c r="E8931" s="5"/>
      <c r="F8931" s="5"/>
    </row>
    <row r="8932" spans="1:6" ht="12.75" x14ac:dyDescent="0.2">
      <c r="A8932" s="14"/>
      <c r="B8932" s="14"/>
      <c r="C8932" s="14"/>
      <c r="D8932" s="5"/>
      <c r="E8932" s="5"/>
      <c r="F8932" s="5"/>
    </row>
    <row r="8933" spans="1:6" ht="12.75" x14ac:dyDescent="0.2">
      <c r="A8933" s="14"/>
      <c r="B8933" s="14"/>
      <c r="C8933" s="14"/>
      <c r="D8933" s="5"/>
      <c r="E8933" s="5"/>
      <c r="F8933" s="5"/>
    </row>
    <row r="8934" spans="1:6" ht="12.75" x14ac:dyDescent="0.2">
      <c r="A8934" s="14"/>
      <c r="B8934" s="14"/>
      <c r="C8934" s="14"/>
      <c r="D8934" s="5"/>
      <c r="E8934" s="5"/>
      <c r="F8934" s="5"/>
    </row>
    <row r="8935" spans="1:6" ht="12.75" x14ac:dyDescent="0.2">
      <c r="A8935" s="14"/>
      <c r="B8935" s="14"/>
      <c r="C8935" s="14"/>
      <c r="D8935" s="5"/>
      <c r="E8935" s="5"/>
      <c r="F8935" s="5"/>
    </row>
    <row r="8936" spans="1:6" ht="12.75" x14ac:dyDescent="0.2">
      <c r="A8936" s="14"/>
      <c r="B8936" s="14"/>
      <c r="C8936" s="14"/>
      <c r="D8936" s="5"/>
      <c r="E8936" s="5"/>
      <c r="F8936" s="5"/>
    </row>
    <row r="8937" spans="1:6" ht="12.75" x14ac:dyDescent="0.2">
      <c r="A8937" s="14"/>
      <c r="B8937" s="14"/>
      <c r="C8937" s="14"/>
      <c r="D8937" s="5"/>
      <c r="E8937" s="5"/>
      <c r="F8937" s="5"/>
    </row>
    <row r="8938" spans="1:6" ht="12.75" x14ac:dyDescent="0.2">
      <c r="A8938" s="14"/>
      <c r="B8938" s="14"/>
      <c r="C8938" s="14"/>
      <c r="D8938" s="5"/>
      <c r="E8938" s="5"/>
      <c r="F8938" s="5"/>
    </row>
    <row r="8939" spans="1:6" ht="12.75" x14ac:dyDescent="0.2">
      <c r="A8939" s="14"/>
      <c r="B8939" s="14"/>
      <c r="C8939" s="14"/>
      <c r="D8939" s="5"/>
      <c r="E8939" s="5"/>
      <c r="F8939" s="5"/>
    </row>
    <row r="8940" spans="1:6" ht="12.75" x14ac:dyDescent="0.2">
      <c r="A8940" s="14"/>
      <c r="B8940" s="14"/>
      <c r="C8940" s="14"/>
      <c r="D8940" s="5"/>
      <c r="E8940" s="5"/>
      <c r="F8940" s="5"/>
    </row>
    <row r="8941" spans="1:6" ht="12.75" x14ac:dyDescent="0.2">
      <c r="A8941" s="14"/>
      <c r="B8941" s="14"/>
      <c r="C8941" s="14"/>
      <c r="D8941" s="5"/>
      <c r="E8941" s="5"/>
      <c r="F8941" s="5"/>
    </row>
    <row r="8942" spans="1:6" ht="12.75" x14ac:dyDescent="0.2">
      <c r="A8942" s="14"/>
      <c r="B8942" s="14"/>
      <c r="C8942" s="14"/>
      <c r="D8942" s="5"/>
      <c r="E8942" s="5"/>
      <c r="F8942" s="5"/>
    </row>
    <row r="8943" spans="1:6" ht="12.75" x14ac:dyDescent="0.2">
      <c r="A8943" s="14"/>
      <c r="B8943" s="14"/>
      <c r="C8943" s="14"/>
      <c r="D8943" s="5"/>
      <c r="E8943" s="5"/>
      <c r="F8943" s="5"/>
    </row>
    <row r="8944" spans="1:6" ht="12.75" x14ac:dyDescent="0.2">
      <c r="A8944" s="14"/>
      <c r="B8944" s="14"/>
      <c r="C8944" s="14"/>
      <c r="D8944" s="5"/>
      <c r="E8944" s="5"/>
      <c r="F8944" s="5"/>
    </row>
    <row r="8945" spans="1:6" ht="12.75" x14ac:dyDescent="0.2">
      <c r="A8945" s="14"/>
      <c r="B8945" s="14"/>
      <c r="C8945" s="14"/>
      <c r="D8945" s="5"/>
      <c r="E8945" s="5"/>
      <c r="F8945" s="5"/>
    </row>
    <row r="8946" spans="1:6" ht="12.75" x14ac:dyDescent="0.2">
      <c r="A8946" s="14"/>
      <c r="B8946" s="14"/>
      <c r="C8946" s="14"/>
      <c r="D8946" s="5"/>
      <c r="E8946" s="5"/>
      <c r="F8946" s="5"/>
    </row>
    <row r="8947" spans="1:6" ht="12.75" x14ac:dyDescent="0.2">
      <c r="A8947" s="14"/>
      <c r="B8947" s="14"/>
      <c r="C8947" s="14"/>
      <c r="D8947" s="5"/>
      <c r="E8947" s="5"/>
      <c r="F8947" s="5"/>
    </row>
    <row r="8948" spans="1:6" ht="12.75" x14ac:dyDescent="0.2">
      <c r="A8948" s="14"/>
      <c r="B8948" s="14"/>
      <c r="C8948" s="14"/>
      <c r="D8948" s="5"/>
      <c r="E8948" s="5"/>
      <c r="F8948" s="5"/>
    </row>
    <row r="8949" spans="1:6" ht="12.75" x14ac:dyDescent="0.2">
      <c r="A8949" s="14"/>
      <c r="B8949" s="14"/>
      <c r="C8949" s="14"/>
      <c r="D8949" s="5"/>
      <c r="E8949" s="5"/>
      <c r="F8949" s="5"/>
    </row>
    <row r="8950" spans="1:6" ht="12.75" x14ac:dyDescent="0.2">
      <c r="A8950" s="14"/>
      <c r="B8950" s="14"/>
      <c r="C8950" s="14"/>
      <c r="D8950" s="5"/>
      <c r="E8950" s="5"/>
      <c r="F8950" s="5"/>
    </row>
    <row r="8951" spans="1:6" ht="12.75" x14ac:dyDescent="0.2">
      <c r="A8951" s="14"/>
      <c r="B8951" s="14"/>
      <c r="C8951" s="14"/>
      <c r="D8951" s="5"/>
      <c r="E8951" s="5"/>
      <c r="F8951" s="5"/>
    </row>
    <row r="8952" spans="1:6" ht="12.75" x14ac:dyDescent="0.2">
      <c r="A8952" s="14"/>
      <c r="B8952" s="14"/>
      <c r="C8952" s="14"/>
      <c r="D8952" s="5"/>
      <c r="E8952" s="5"/>
      <c r="F8952" s="5"/>
    </row>
    <row r="8953" spans="1:6" ht="12.75" x14ac:dyDescent="0.2">
      <c r="A8953" s="14"/>
      <c r="B8953" s="14"/>
      <c r="C8953" s="14"/>
      <c r="D8953" s="5"/>
      <c r="E8953" s="5"/>
      <c r="F8953" s="5"/>
    </row>
    <row r="8954" spans="1:6" ht="12.75" x14ac:dyDescent="0.2">
      <c r="A8954" s="14"/>
      <c r="B8954" s="14"/>
      <c r="C8954" s="14"/>
      <c r="D8954" s="5"/>
      <c r="E8954" s="5"/>
      <c r="F8954" s="5"/>
    </row>
    <row r="8955" spans="1:6" ht="12.75" x14ac:dyDescent="0.2">
      <c r="A8955" s="14"/>
      <c r="B8955" s="14"/>
      <c r="C8955" s="14"/>
      <c r="D8955" s="5"/>
      <c r="E8955" s="5"/>
      <c r="F8955" s="5"/>
    </row>
    <row r="8956" spans="1:6" ht="12.75" x14ac:dyDescent="0.2">
      <c r="A8956" s="14"/>
      <c r="B8956" s="14"/>
      <c r="C8956" s="14"/>
      <c r="D8956" s="5"/>
      <c r="E8956" s="5"/>
      <c r="F8956" s="5"/>
    </row>
    <row r="8957" spans="1:6" ht="12.75" x14ac:dyDescent="0.2">
      <c r="A8957" s="14"/>
      <c r="B8957" s="14"/>
      <c r="C8957" s="14"/>
      <c r="D8957" s="5"/>
      <c r="E8957" s="5"/>
      <c r="F8957" s="5"/>
    </row>
    <row r="8958" spans="1:6" ht="12.75" x14ac:dyDescent="0.2">
      <c r="A8958" s="14"/>
      <c r="B8958" s="14"/>
      <c r="C8958" s="14"/>
      <c r="D8958" s="5"/>
      <c r="E8958" s="5"/>
      <c r="F8958" s="5"/>
    </row>
    <row r="8959" spans="1:6" ht="12.75" x14ac:dyDescent="0.2">
      <c r="A8959" s="14"/>
      <c r="B8959" s="14"/>
      <c r="C8959" s="14"/>
      <c r="D8959" s="5"/>
      <c r="E8959" s="5"/>
      <c r="F8959" s="5"/>
    </row>
    <row r="8960" spans="1:6" ht="12.75" x14ac:dyDescent="0.2">
      <c r="A8960" s="14"/>
      <c r="B8960" s="14"/>
      <c r="C8960" s="14"/>
      <c r="D8960" s="5"/>
      <c r="E8960" s="5"/>
      <c r="F8960" s="5"/>
    </row>
    <row r="8961" spans="1:6" ht="12.75" x14ac:dyDescent="0.2">
      <c r="A8961" s="14"/>
      <c r="B8961" s="14"/>
      <c r="C8961" s="14"/>
      <c r="D8961" s="5"/>
      <c r="E8961" s="5"/>
      <c r="F8961" s="5"/>
    </row>
    <row r="8962" spans="1:6" ht="12.75" x14ac:dyDescent="0.2">
      <c r="A8962" s="14"/>
      <c r="B8962" s="14"/>
      <c r="C8962" s="14"/>
      <c r="D8962" s="5"/>
      <c r="E8962" s="5"/>
      <c r="F8962" s="5"/>
    </row>
    <row r="8963" spans="1:6" ht="12.75" x14ac:dyDescent="0.2">
      <c r="A8963" s="14"/>
      <c r="B8963" s="14"/>
      <c r="C8963" s="14"/>
      <c r="D8963" s="5"/>
      <c r="E8963" s="5"/>
      <c r="F8963" s="5"/>
    </row>
    <row r="8964" spans="1:6" ht="12.75" x14ac:dyDescent="0.2">
      <c r="A8964" s="14"/>
      <c r="B8964" s="14"/>
      <c r="C8964" s="14"/>
      <c r="D8964" s="5"/>
      <c r="E8964" s="5"/>
      <c r="F8964" s="5"/>
    </row>
    <row r="8965" spans="1:6" ht="12.75" x14ac:dyDescent="0.2">
      <c r="A8965" s="14"/>
      <c r="B8965" s="14"/>
      <c r="C8965" s="14"/>
      <c r="D8965" s="5"/>
      <c r="E8965" s="5"/>
      <c r="F8965" s="5"/>
    </row>
    <row r="8966" spans="1:6" ht="12.75" x14ac:dyDescent="0.2">
      <c r="A8966" s="14"/>
      <c r="B8966" s="14"/>
      <c r="C8966" s="14"/>
      <c r="D8966" s="5"/>
      <c r="E8966" s="5"/>
      <c r="F8966" s="5"/>
    </row>
    <row r="8967" spans="1:6" ht="12.75" x14ac:dyDescent="0.2">
      <c r="A8967" s="14"/>
      <c r="B8967" s="14"/>
      <c r="C8967" s="14"/>
      <c r="D8967" s="5"/>
      <c r="E8967" s="5"/>
      <c r="F8967" s="5"/>
    </row>
    <row r="8968" spans="1:6" ht="12.75" x14ac:dyDescent="0.2">
      <c r="A8968" s="14"/>
      <c r="B8968" s="14"/>
      <c r="C8968" s="14"/>
      <c r="D8968" s="5"/>
      <c r="E8968" s="5"/>
      <c r="F8968" s="5"/>
    </row>
    <row r="8969" spans="1:6" ht="12.75" x14ac:dyDescent="0.2">
      <c r="A8969" s="14"/>
      <c r="B8969" s="14"/>
      <c r="C8969" s="14"/>
      <c r="D8969" s="5"/>
      <c r="E8969" s="5"/>
      <c r="F8969" s="5"/>
    </row>
    <row r="8970" spans="1:6" ht="12.75" x14ac:dyDescent="0.2">
      <c r="A8970" s="14"/>
      <c r="B8970" s="14"/>
      <c r="C8970" s="14"/>
      <c r="D8970" s="5"/>
      <c r="E8970" s="5"/>
      <c r="F8970" s="5"/>
    </row>
    <row r="8971" spans="1:6" ht="12.75" x14ac:dyDescent="0.2">
      <c r="A8971" s="14"/>
      <c r="B8971" s="14"/>
      <c r="C8971" s="14"/>
      <c r="D8971" s="5"/>
      <c r="E8971" s="5"/>
      <c r="F8971" s="5"/>
    </row>
    <row r="8972" spans="1:6" ht="12.75" x14ac:dyDescent="0.2">
      <c r="A8972" s="14"/>
      <c r="B8972" s="14"/>
      <c r="C8972" s="14"/>
      <c r="D8972" s="5"/>
      <c r="E8972" s="5"/>
      <c r="F8972" s="5"/>
    </row>
    <row r="8973" spans="1:6" ht="12.75" x14ac:dyDescent="0.2">
      <c r="A8973" s="14"/>
      <c r="B8973" s="14"/>
      <c r="C8973" s="14"/>
      <c r="D8973" s="5"/>
      <c r="E8973" s="5"/>
      <c r="F8973" s="5"/>
    </row>
    <row r="8974" spans="1:6" ht="12.75" x14ac:dyDescent="0.2">
      <c r="A8974" s="14"/>
      <c r="B8974" s="14"/>
      <c r="C8974" s="14"/>
      <c r="D8974" s="5"/>
      <c r="E8974" s="5"/>
      <c r="F8974" s="5"/>
    </row>
    <row r="8975" spans="1:6" ht="12.75" x14ac:dyDescent="0.2">
      <c r="A8975" s="14"/>
      <c r="B8975" s="14"/>
      <c r="C8975" s="14"/>
      <c r="D8975" s="5"/>
      <c r="E8975" s="5"/>
      <c r="F8975" s="5"/>
    </row>
    <row r="8976" spans="1:6" ht="12.75" x14ac:dyDescent="0.2">
      <c r="A8976" s="14"/>
      <c r="B8976" s="14"/>
      <c r="C8976" s="14"/>
      <c r="D8976" s="5"/>
      <c r="E8976" s="5"/>
      <c r="F8976" s="5"/>
    </row>
    <row r="8977" spans="1:6" ht="12.75" x14ac:dyDescent="0.2">
      <c r="A8977" s="14"/>
      <c r="B8977" s="14"/>
      <c r="C8977" s="14"/>
      <c r="D8977" s="5"/>
      <c r="E8977" s="5"/>
      <c r="F8977" s="5"/>
    </row>
    <row r="8978" spans="1:6" ht="12.75" x14ac:dyDescent="0.2">
      <c r="A8978" s="14"/>
      <c r="B8978" s="14"/>
      <c r="C8978" s="14"/>
      <c r="D8978" s="5"/>
      <c r="E8978" s="5"/>
      <c r="F8978" s="5"/>
    </row>
    <row r="8979" spans="1:6" ht="12.75" x14ac:dyDescent="0.2">
      <c r="A8979" s="14"/>
      <c r="B8979" s="14"/>
      <c r="C8979" s="14"/>
      <c r="D8979" s="5"/>
      <c r="E8979" s="5"/>
      <c r="F8979" s="5"/>
    </row>
    <row r="8980" spans="1:6" ht="12.75" x14ac:dyDescent="0.2">
      <c r="A8980" s="14"/>
      <c r="B8980" s="14"/>
      <c r="C8980" s="14"/>
      <c r="D8980" s="5"/>
      <c r="E8980" s="5"/>
      <c r="F8980" s="5"/>
    </row>
    <row r="8981" spans="1:6" ht="12.75" x14ac:dyDescent="0.2">
      <c r="A8981" s="14"/>
      <c r="B8981" s="14"/>
      <c r="C8981" s="14"/>
      <c r="D8981" s="5"/>
      <c r="E8981" s="5"/>
      <c r="F8981" s="5"/>
    </row>
    <row r="8982" spans="1:6" ht="12.75" x14ac:dyDescent="0.2">
      <c r="A8982" s="14"/>
      <c r="B8982" s="14"/>
      <c r="C8982" s="14"/>
      <c r="D8982" s="5"/>
      <c r="E8982" s="5"/>
      <c r="F8982" s="5"/>
    </row>
    <row r="8983" spans="1:6" ht="12.75" x14ac:dyDescent="0.2">
      <c r="A8983" s="14"/>
      <c r="B8983" s="14"/>
      <c r="C8983" s="14"/>
      <c r="D8983" s="5"/>
      <c r="E8983" s="5"/>
      <c r="F8983" s="5"/>
    </row>
    <row r="8984" spans="1:6" ht="12.75" x14ac:dyDescent="0.2">
      <c r="A8984" s="14"/>
      <c r="B8984" s="14"/>
      <c r="C8984" s="14"/>
      <c r="D8984" s="5"/>
      <c r="E8984" s="5"/>
      <c r="F8984" s="5"/>
    </row>
    <row r="8985" spans="1:6" ht="12.75" x14ac:dyDescent="0.2">
      <c r="A8985" s="14"/>
      <c r="B8985" s="14"/>
      <c r="C8985" s="14"/>
      <c r="D8985" s="5"/>
      <c r="E8985" s="5"/>
      <c r="F8985" s="5"/>
    </row>
    <row r="8986" spans="1:6" ht="12.75" x14ac:dyDescent="0.2">
      <c r="A8986" s="14"/>
      <c r="B8986" s="14"/>
      <c r="C8986" s="14"/>
      <c r="D8986" s="5"/>
      <c r="E8986" s="5"/>
      <c r="F8986" s="5"/>
    </row>
    <row r="8987" spans="1:6" ht="12.75" x14ac:dyDescent="0.2">
      <c r="A8987" s="14"/>
      <c r="B8987" s="14"/>
      <c r="C8987" s="14"/>
      <c r="D8987" s="5"/>
      <c r="E8987" s="5"/>
      <c r="F8987" s="5"/>
    </row>
    <row r="8988" spans="1:6" ht="12.75" x14ac:dyDescent="0.2">
      <c r="A8988" s="14"/>
      <c r="B8988" s="14"/>
      <c r="C8988" s="14"/>
      <c r="D8988" s="5"/>
      <c r="E8988" s="5"/>
      <c r="F8988" s="5"/>
    </row>
    <row r="8989" spans="1:6" ht="12.75" x14ac:dyDescent="0.2">
      <c r="A8989" s="14"/>
      <c r="B8989" s="14"/>
      <c r="C8989" s="14"/>
      <c r="D8989" s="5"/>
      <c r="E8989" s="5"/>
      <c r="F8989" s="5"/>
    </row>
    <row r="8990" spans="1:6" ht="12.75" x14ac:dyDescent="0.2">
      <c r="A8990" s="14"/>
      <c r="B8990" s="14"/>
      <c r="C8990" s="14"/>
      <c r="D8990" s="5"/>
      <c r="E8990" s="5"/>
      <c r="F8990" s="5"/>
    </row>
    <row r="8991" spans="1:6" ht="12.75" x14ac:dyDescent="0.2">
      <c r="A8991" s="14"/>
      <c r="B8991" s="14"/>
      <c r="C8991" s="14"/>
      <c r="D8991" s="5"/>
      <c r="E8991" s="5"/>
      <c r="F8991" s="5"/>
    </row>
    <row r="8992" spans="1:6" ht="12.75" x14ac:dyDescent="0.2">
      <c r="A8992" s="14"/>
      <c r="B8992" s="14"/>
      <c r="C8992" s="14"/>
      <c r="D8992" s="5"/>
      <c r="E8992" s="5"/>
      <c r="F8992" s="5"/>
    </row>
    <row r="8993" spans="1:6" ht="12.75" x14ac:dyDescent="0.2">
      <c r="A8993" s="14"/>
      <c r="B8993" s="14"/>
      <c r="C8993" s="14"/>
      <c r="D8993" s="5"/>
      <c r="E8993" s="5"/>
      <c r="F8993" s="5"/>
    </row>
    <row r="8994" spans="1:6" ht="12.75" x14ac:dyDescent="0.2">
      <c r="A8994" s="14"/>
      <c r="B8994" s="14"/>
      <c r="C8994" s="14"/>
      <c r="D8994" s="5"/>
      <c r="E8994" s="5"/>
      <c r="F8994" s="5"/>
    </row>
    <row r="8995" spans="1:6" ht="12.75" x14ac:dyDescent="0.2">
      <c r="A8995" s="14"/>
      <c r="B8995" s="14"/>
      <c r="C8995" s="14"/>
      <c r="D8995" s="5"/>
      <c r="E8995" s="5"/>
      <c r="F8995" s="5"/>
    </row>
    <row r="8996" spans="1:6" ht="12.75" x14ac:dyDescent="0.2">
      <c r="A8996" s="14"/>
      <c r="B8996" s="14"/>
      <c r="C8996" s="14"/>
      <c r="D8996" s="5"/>
      <c r="E8996" s="5"/>
      <c r="F8996" s="5"/>
    </row>
    <row r="8997" spans="1:6" ht="12.75" x14ac:dyDescent="0.2">
      <c r="A8997" s="14"/>
      <c r="B8997" s="14"/>
      <c r="C8997" s="14"/>
      <c r="D8997" s="5"/>
      <c r="E8997" s="5"/>
      <c r="F8997" s="5"/>
    </row>
    <row r="8998" spans="1:6" ht="12.75" x14ac:dyDescent="0.2">
      <c r="A8998" s="14"/>
      <c r="B8998" s="14"/>
      <c r="C8998" s="14"/>
      <c r="D8998" s="5"/>
      <c r="E8998" s="5"/>
      <c r="F8998" s="5"/>
    </row>
    <row r="8999" spans="1:6" ht="12.75" x14ac:dyDescent="0.2">
      <c r="A8999" s="14"/>
      <c r="B8999" s="14"/>
      <c r="C8999" s="14"/>
      <c r="D8999" s="5"/>
      <c r="E8999" s="5"/>
      <c r="F8999" s="5"/>
    </row>
    <row r="9000" spans="1:6" ht="12.75" x14ac:dyDescent="0.2">
      <c r="A9000" s="14"/>
      <c r="B9000" s="14"/>
      <c r="C9000" s="14"/>
      <c r="D9000" s="5"/>
      <c r="E9000" s="5"/>
      <c r="F9000" s="5"/>
    </row>
    <row r="9001" spans="1:6" ht="12.75" x14ac:dyDescent="0.2">
      <c r="A9001" s="14"/>
      <c r="B9001" s="14"/>
      <c r="C9001" s="14"/>
      <c r="D9001" s="5"/>
      <c r="E9001" s="5"/>
      <c r="F9001" s="5"/>
    </row>
    <row r="9002" spans="1:6" ht="12.75" x14ac:dyDescent="0.2">
      <c r="A9002" s="14"/>
      <c r="B9002" s="14"/>
      <c r="C9002" s="14"/>
      <c r="D9002" s="5"/>
      <c r="E9002" s="5"/>
      <c r="F9002" s="5"/>
    </row>
    <row r="9003" spans="1:6" ht="12.75" x14ac:dyDescent="0.2">
      <c r="A9003" s="14"/>
      <c r="B9003" s="14"/>
      <c r="C9003" s="14"/>
      <c r="D9003" s="5"/>
      <c r="E9003" s="5"/>
      <c r="F9003" s="5"/>
    </row>
    <row r="9004" spans="1:6" ht="12.75" x14ac:dyDescent="0.2">
      <c r="A9004" s="14"/>
      <c r="B9004" s="14"/>
      <c r="C9004" s="14"/>
      <c r="D9004" s="5"/>
      <c r="E9004" s="5"/>
      <c r="F9004" s="5"/>
    </row>
    <row r="9005" spans="1:6" ht="12.75" x14ac:dyDescent="0.2">
      <c r="A9005" s="14"/>
      <c r="B9005" s="14"/>
      <c r="C9005" s="14"/>
      <c r="D9005" s="5"/>
      <c r="E9005" s="5"/>
      <c r="F9005" s="5"/>
    </row>
    <row r="9006" spans="1:6" ht="12.75" x14ac:dyDescent="0.2">
      <c r="A9006" s="14"/>
      <c r="B9006" s="14"/>
      <c r="C9006" s="14"/>
      <c r="D9006" s="5"/>
      <c r="E9006" s="5"/>
      <c r="F9006" s="5"/>
    </row>
    <row r="9007" spans="1:6" ht="12.75" x14ac:dyDescent="0.2">
      <c r="A9007" s="14"/>
      <c r="B9007" s="14"/>
      <c r="C9007" s="14"/>
      <c r="D9007" s="5"/>
      <c r="E9007" s="5"/>
      <c r="F9007" s="5"/>
    </row>
    <row r="9008" spans="1:6" ht="12.75" x14ac:dyDescent="0.2">
      <c r="A9008" s="14"/>
      <c r="B9008" s="14"/>
      <c r="C9008" s="14"/>
      <c r="D9008" s="5"/>
      <c r="E9008" s="5"/>
      <c r="F9008" s="5"/>
    </row>
    <row r="9009" spans="1:6" ht="12.75" x14ac:dyDescent="0.2">
      <c r="A9009" s="14"/>
      <c r="B9009" s="14"/>
      <c r="C9009" s="14"/>
      <c r="D9009" s="5"/>
      <c r="E9009" s="5"/>
      <c r="F9009" s="5"/>
    </row>
    <row r="9010" spans="1:6" ht="12.75" x14ac:dyDescent="0.2">
      <c r="A9010" s="14"/>
      <c r="B9010" s="14"/>
      <c r="C9010" s="14"/>
      <c r="D9010" s="5"/>
      <c r="E9010" s="5"/>
      <c r="F9010" s="5"/>
    </row>
    <row r="9011" spans="1:6" ht="12.75" x14ac:dyDescent="0.2">
      <c r="A9011" s="14"/>
      <c r="B9011" s="14"/>
      <c r="C9011" s="14"/>
      <c r="D9011" s="5"/>
      <c r="E9011" s="5"/>
      <c r="F9011" s="5"/>
    </row>
    <row r="9012" spans="1:6" ht="12.75" x14ac:dyDescent="0.2">
      <c r="A9012" s="14"/>
      <c r="B9012" s="14"/>
      <c r="C9012" s="14"/>
      <c r="D9012" s="5"/>
      <c r="E9012" s="5"/>
      <c r="F9012" s="5"/>
    </row>
    <row r="9013" spans="1:6" ht="12.75" x14ac:dyDescent="0.2">
      <c r="A9013" s="14"/>
      <c r="B9013" s="14"/>
      <c r="C9013" s="14"/>
      <c r="D9013" s="5"/>
      <c r="E9013" s="5"/>
      <c r="F9013" s="5"/>
    </row>
    <row r="9014" spans="1:6" ht="12.75" x14ac:dyDescent="0.2">
      <c r="A9014" s="14"/>
      <c r="B9014" s="14"/>
      <c r="C9014" s="14"/>
      <c r="D9014" s="5"/>
      <c r="E9014" s="5"/>
      <c r="F9014" s="5"/>
    </row>
    <row r="9015" spans="1:6" ht="12.75" x14ac:dyDescent="0.2">
      <c r="A9015" s="14"/>
      <c r="B9015" s="14"/>
      <c r="C9015" s="14"/>
      <c r="D9015" s="5"/>
      <c r="E9015" s="5"/>
      <c r="F9015" s="5"/>
    </row>
    <row r="9016" spans="1:6" ht="12.75" x14ac:dyDescent="0.2">
      <c r="A9016" s="14"/>
      <c r="B9016" s="14"/>
      <c r="C9016" s="14"/>
      <c r="D9016" s="5"/>
      <c r="E9016" s="5"/>
      <c r="F9016" s="5"/>
    </row>
    <row r="9017" spans="1:6" ht="12.75" x14ac:dyDescent="0.2">
      <c r="A9017" s="14"/>
      <c r="B9017" s="14"/>
      <c r="C9017" s="14"/>
      <c r="D9017" s="5"/>
      <c r="E9017" s="5"/>
      <c r="F9017" s="5"/>
    </row>
    <row r="9018" spans="1:6" ht="12.75" x14ac:dyDescent="0.2">
      <c r="A9018" s="14"/>
      <c r="B9018" s="14"/>
      <c r="C9018" s="14"/>
      <c r="D9018" s="5"/>
      <c r="E9018" s="5"/>
      <c r="F9018" s="5"/>
    </row>
    <row r="9019" spans="1:6" ht="12.75" x14ac:dyDescent="0.2">
      <c r="A9019" s="14"/>
      <c r="B9019" s="14"/>
      <c r="C9019" s="14"/>
      <c r="D9019" s="5"/>
      <c r="E9019" s="5"/>
      <c r="F9019" s="5"/>
    </row>
    <row r="9020" spans="1:6" ht="12.75" x14ac:dyDescent="0.2">
      <c r="A9020" s="14"/>
      <c r="B9020" s="14"/>
      <c r="C9020" s="14"/>
      <c r="D9020" s="5"/>
      <c r="E9020" s="5"/>
      <c r="F9020" s="5"/>
    </row>
    <row r="9021" spans="1:6" ht="12.75" x14ac:dyDescent="0.2">
      <c r="A9021" s="14"/>
      <c r="B9021" s="14"/>
      <c r="C9021" s="14"/>
      <c r="D9021" s="5"/>
      <c r="E9021" s="5"/>
      <c r="F9021" s="5"/>
    </row>
    <row r="9022" spans="1:6" ht="12.75" x14ac:dyDescent="0.2">
      <c r="A9022" s="14"/>
      <c r="B9022" s="14"/>
      <c r="C9022" s="14"/>
      <c r="D9022" s="5"/>
      <c r="E9022" s="5"/>
      <c r="F9022" s="5"/>
    </row>
    <row r="9023" spans="1:6" ht="12.75" x14ac:dyDescent="0.2">
      <c r="A9023" s="14"/>
      <c r="B9023" s="14"/>
      <c r="C9023" s="14"/>
      <c r="D9023" s="5"/>
      <c r="E9023" s="5"/>
      <c r="F9023" s="5"/>
    </row>
    <row r="9024" spans="1:6" ht="12.75" x14ac:dyDescent="0.2">
      <c r="A9024" s="14"/>
      <c r="B9024" s="14"/>
      <c r="C9024" s="14"/>
      <c r="D9024" s="5"/>
      <c r="E9024" s="5"/>
      <c r="F9024" s="5"/>
    </row>
    <row r="9025" spans="1:6" ht="12.75" x14ac:dyDescent="0.2">
      <c r="A9025" s="14"/>
      <c r="B9025" s="14"/>
      <c r="C9025" s="14"/>
      <c r="D9025" s="5"/>
      <c r="E9025" s="5"/>
      <c r="F9025" s="5"/>
    </row>
    <row r="9026" spans="1:6" ht="12.75" x14ac:dyDescent="0.2">
      <c r="A9026" s="14"/>
      <c r="B9026" s="14"/>
      <c r="C9026" s="14"/>
      <c r="D9026" s="5"/>
      <c r="E9026" s="5"/>
      <c r="F9026" s="5"/>
    </row>
    <row r="9027" spans="1:6" ht="12.75" x14ac:dyDescent="0.2">
      <c r="A9027" s="14"/>
      <c r="B9027" s="14"/>
      <c r="C9027" s="14"/>
      <c r="D9027" s="5"/>
      <c r="E9027" s="5"/>
      <c r="F9027" s="5"/>
    </row>
    <row r="9028" spans="1:6" ht="12.75" x14ac:dyDescent="0.2">
      <c r="A9028" s="14"/>
      <c r="B9028" s="14"/>
      <c r="C9028" s="14"/>
      <c r="D9028" s="5"/>
      <c r="E9028" s="5"/>
      <c r="F9028" s="5"/>
    </row>
    <row r="9029" spans="1:6" ht="12.75" x14ac:dyDescent="0.2">
      <c r="A9029" s="14"/>
      <c r="B9029" s="14"/>
      <c r="C9029" s="14"/>
      <c r="D9029" s="5"/>
      <c r="E9029" s="5"/>
      <c r="F9029" s="5"/>
    </row>
    <row r="9030" spans="1:6" ht="12.75" x14ac:dyDescent="0.2">
      <c r="A9030" s="14"/>
      <c r="B9030" s="14"/>
      <c r="C9030" s="14"/>
      <c r="D9030" s="5"/>
      <c r="E9030" s="5"/>
      <c r="F9030" s="5"/>
    </row>
    <row r="9031" spans="1:6" ht="12.75" x14ac:dyDescent="0.2">
      <c r="A9031" s="14"/>
      <c r="B9031" s="14"/>
      <c r="C9031" s="14"/>
      <c r="D9031" s="5"/>
      <c r="E9031" s="5"/>
      <c r="F9031" s="5"/>
    </row>
    <row r="9032" spans="1:6" ht="12.75" x14ac:dyDescent="0.2">
      <c r="A9032" s="14"/>
      <c r="B9032" s="14"/>
      <c r="C9032" s="14"/>
      <c r="D9032" s="5"/>
      <c r="E9032" s="5"/>
      <c r="F9032" s="5"/>
    </row>
    <row r="9033" spans="1:6" ht="12.75" x14ac:dyDescent="0.2">
      <c r="A9033" s="14"/>
      <c r="B9033" s="14"/>
      <c r="C9033" s="14"/>
      <c r="D9033" s="5"/>
      <c r="E9033" s="5"/>
      <c r="F9033" s="5"/>
    </row>
    <row r="9034" spans="1:6" ht="12.75" x14ac:dyDescent="0.2">
      <c r="A9034" s="14"/>
      <c r="B9034" s="14"/>
      <c r="C9034" s="14"/>
      <c r="D9034" s="5"/>
      <c r="E9034" s="5"/>
      <c r="F9034" s="5"/>
    </row>
    <row r="9035" spans="1:6" ht="12.75" x14ac:dyDescent="0.2">
      <c r="A9035" s="14"/>
      <c r="B9035" s="14"/>
      <c r="C9035" s="14"/>
      <c r="D9035" s="5"/>
      <c r="E9035" s="5"/>
      <c r="F9035" s="5"/>
    </row>
    <row r="9036" spans="1:6" ht="12.75" x14ac:dyDescent="0.2">
      <c r="A9036" s="14"/>
      <c r="B9036" s="14"/>
      <c r="C9036" s="14"/>
      <c r="D9036" s="5"/>
      <c r="E9036" s="5"/>
      <c r="F9036" s="5"/>
    </row>
    <row r="9037" spans="1:6" ht="12.75" x14ac:dyDescent="0.2">
      <c r="A9037" s="14"/>
      <c r="B9037" s="14"/>
      <c r="C9037" s="14"/>
      <c r="D9037" s="5"/>
      <c r="E9037" s="5"/>
      <c r="F9037" s="5"/>
    </row>
    <row r="9038" spans="1:6" ht="12.75" x14ac:dyDescent="0.2">
      <c r="A9038" s="14"/>
      <c r="B9038" s="14"/>
      <c r="C9038" s="14"/>
      <c r="D9038" s="5"/>
      <c r="E9038" s="5"/>
      <c r="F9038" s="5"/>
    </row>
    <row r="9039" spans="1:6" ht="12.75" x14ac:dyDescent="0.2">
      <c r="A9039" s="14"/>
      <c r="B9039" s="14"/>
      <c r="C9039" s="14"/>
      <c r="D9039" s="5"/>
      <c r="E9039" s="5"/>
      <c r="F9039" s="5"/>
    </row>
    <row r="9040" spans="1:6" ht="12.75" x14ac:dyDescent="0.2">
      <c r="A9040" s="14"/>
      <c r="B9040" s="14"/>
      <c r="C9040" s="14"/>
      <c r="D9040" s="5"/>
      <c r="E9040" s="5"/>
      <c r="F9040" s="5"/>
    </row>
    <row r="9041" spans="1:6" ht="12.75" x14ac:dyDescent="0.2">
      <c r="A9041" s="14"/>
      <c r="B9041" s="14"/>
      <c r="C9041" s="14"/>
      <c r="D9041" s="5"/>
      <c r="E9041" s="5"/>
      <c r="F9041" s="5"/>
    </row>
    <row r="9042" spans="1:6" ht="12.75" x14ac:dyDescent="0.2">
      <c r="A9042" s="14"/>
      <c r="B9042" s="14"/>
      <c r="C9042" s="14"/>
      <c r="D9042" s="5"/>
      <c r="E9042" s="5"/>
      <c r="F9042" s="5"/>
    </row>
    <row r="9043" spans="1:6" ht="12.75" x14ac:dyDescent="0.2">
      <c r="A9043" s="14"/>
      <c r="B9043" s="14"/>
      <c r="C9043" s="14"/>
      <c r="D9043" s="5"/>
      <c r="E9043" s="5"/>
      <c r="F9043" s="5"/>
    </row>
    <row r="9044" spans="1:6" ht="12.75" x14ac:dyDescent="0.2">
      <c r="A9044" s="14"/>
      <c r="B9044" s="14"/>
      <c r="C9044" s="14"/>
      <c r="D9044" s="5"/>
      <c r="E9044" s="5"/>
      <c r="F9044" s="5"/>
    </row>
    <row r="9045" spans="1:6" ht="12.75" x14ac:dyDescent="0.2">
      <c r="A9045" s="14"/>
      <c r="B9045" s="14"/>
      <c r="C9045" s="14"/>
      <c r="D9045" s="5"/>
      <c r="E9045" s="5"/>
      <c r="F9045" s="5"/>
    </row>
    <row r="9046" spans="1:6" ht="12.75" x14ac:dyDescent="0.2">
      <c r="A9046" s="14"/>
      <c r="B9046" s="14"/>
      <c r="C9046" s="14"/>
      <c r="D9046" s="5"/>
      <c r="E9046" s="5"/>
      <c r="F9046" s="5"/>
    </row>
    <row r="9047" spans="1:6" ht="12.75" x14ac:dyDescent="0.2">
      <c r="A9047" s="14"/>
      <c r="B9047" s="14"/>
      <c r="C9047" s="14"/>
      <c r="D9047" s="5"/>
      <c r="E9047" s="5"/>
      <c r="F9047" s="5"/>
    </row>
    <row r="9048" spans="1:6" ht="12.75" x14ac:dyDescent="0.2">
      <c r="A9048" s="14"/>
      <c r="B9048" s="14"/>
      <c r="C9048" s="14"/>
      <c r="D9048" s="5"/>
      <c r="E9048" s="5"/>
      <c r="F9048" s="5"/>
    </row>
    <row r="9049" spans="1:6" ht="12.75" x14ac:dyDescent="0.2">
      <c r="A9049" s="14"/>
      <c r="B9049" s="14"/>
      <c r="C9049" s="14"/>
      <c r="D9049" s="5"/>
      <c r="E9049" s="5"/>
      <c r="F9049" s="5"/>
    </row>
    <row r="9050" spans="1:6" ht="12.75" x14ac:dyDescent="0.2">
      <c r="A9050" s="14"/>
      <c r="B9050" s="14"/>
      <c r="C9050" s="14"/>
      <c r="D9050" s="5"/>
      <c r="E9050" s="5"/>
      <c r="F9050" s="5"/>
    </row>
    <row r="9051" spans="1:6" ht="12.75" x14ac:dyDescent="0.2">
      <c r="A9051" s="14"/>
      <c r="B9051" s="14"/>
      <c r="C9051" s="14"/>
      <c r="D9051" s="5"/>
      <c r="E9051" s="5"/>
      <c r="F9051" s="5"/>
    </row>
    <row r="9052" spans="1:6" ht="12.75" x14ac:dyDescent="0.2">
      <c r="A9052" s="14"/>
      <c r="B9052" s="14"/>
      <c r="C9052" s="14"/>
      <c r="D9052" s="5"/>
      <c r="E9052" s="5"/>
      <c r="F9052" s="5"/>
    </row>
    <row r="9053" spans="1:6" ht="12.75" x14ac:dyDescent="0.2">
      <c r="A9053" s="14"/>
      <c r="B9053" s="14"/>
      <c r="C9053" s="14"/>
      <c r="D9053" s="5"/>
      <c r="E9053" s="5"/>
      <c r="F9053" s="5"/>
    </row>
    <row r="9054" spans="1:6" ht="12.75" x14ac:dyDescent="0.2">
      <c r="A9054" s="14"/>
      <c r="B9054" s="14"/>
      <c r="C9054" s="14"/>
      <c r="D9054" s="5"/>
      <c r="E9054" s="5"/>
      <c r="F9054" s="5"/>
    </row>
    <row r="9055" spans="1:6" ht="12.75" x14ac:dyDescent="0.2">
      <c r="A9055" s="14"/>
      <c r="B9055" s="14"/>
      <c r="C9055" s="14"/>
      <c r="D9055" s="5"/>
      <c r="E9055" s="5"/>
      <c r="F9055" s="5"/>
    </row>
    <row r="9056" spans="1:6" ht="12.75" x14ac:dyDescent="0.2">
      <c r="A9056" s="14"/>
      <c r="B9056" s="14"/>
      <c r="C9056" s="14"/>
      <c r="D9056" s="5"/>
      <c r="E9056" s="5"/>
      <c r="F9056" s="5"/>
    </row>
    <row r="9057" spans="1:6" ht="12.75" x14ac:dyDescent="0.2">
      <c r="A9057" s="14"/>
      <c r="B9057" s="14"/>
      <c r="C9057" s="14"/>
      <c r="D9057" s="5"/>
      <c r="E9057" s="5"/>
      <c r="F9057" s="5"/>
    </row>
    <row r="9058" spans="1:6" ht="12.75" x14ac:dyDescent="0.2">
      <c r="A9058" s="14"/>
      <c r="B9058" s="14"/>
      <c r="C9058" s="14"/>
      <c r="D9058" s="5"/>
      <c r="E9058" s="5"/>
      <c r="F9058" s="5"/>
    </row>
    <row r="9059" spans="1:6" ht="12.75" x14ac:dyDescent="0.2">
      <c r="A9059" s="14"/>
      <c r="B9059" s="14"/>
      <c r="C9059" s="14"/>
      <c r="D9059" s="5"/>
      <c r="E9059" s="5"/>
      <c r="F9059" s="5"/>
    </row>
    <row r="9060" spans="1:6" ht="12.75" x14ac:dyDescent="0.2">
      <c r="A9060" s="14"/>
      <c r="B9060" s="14"/>
      <c r="C9060" s="14"/>
      <c r="D9060" s="5"/>
      <c r="E9060" s="5"/>
      <c r="F9060" s="5"/>
    </row>
    <row r="9061" spans="1:6" ht="12.75" x14ac:dyDescent="0.2">
      <c r="A9061" s="14"/>
      <c r="B9061" s="14"/>
      <c r="C9061" s="14"/>
      <c r="D9061" s="5"/>
      <c r="E9061" s="5"/>
      <c r="F9061" s="5"/>
    </row>
    <row r="9062" spans="1:6" ht="12.75" x14ac:dyDescent="0.2">
      <c r="A9062" s="14"/>
      <c r="B9062" s="14"/>
      <c r="C9062" s="14"/>
      <c r="D9062" s="5"/>
      <c r="E9062" s="5"/>
      <c r="F9062" s="5"/>
    </row>
    <row r="9063" spans="1:6" ht="12.75" x14ac:dyDescent="0.2">
      <c r="A9063" s="14"/>
      <c r="B9063" s="14"/>
      <c r="C9063" s="14"/>
      <c r="D9063" s="5"/>
      <c r="E9063" s="5"/>
      <c r="F9063" s="5"/>
    </row>
    <row r="9064" spans="1:6" ht="12.75" x14ac:dyDescent="0.2">
      <c r="A9064" s="14"/>
      <c r="B9064" s="14"/>
      <c r="C9064" s="14"/>
      <c r="D9064" s="5"/>
      <c r="E9064" s="5"/>
      <c r="F9064" s="5"/>
    </row>
    <row r="9065" spans="1:6" ht="12.75" x14ac:dyDescent="0.2">
      <c r="A9065" s="14"/>
      <c r="B9065" s="14"/>
      <c r="C9065" s="14"/>
      <c r="D9065" s="5"/>
      <c r="E9065" s="5"/>
      <c r="F9065" s="5"/>
    </row>
    <row r="9066" spans="1:6" ht="12.75" x14ac:dyDescent="0.2">
      <c r="A9066" s="14"/>
      <c r="B9066" s="14"/>
      <c r="C9066" s="14"/>
      <c r="D9066" s="5"/>
      <c r="E9066" s="5"/>
      <c r="F9066" s="5"/>
    </row>
    <row r="9067" spans="1:6" ht="12.75" x14ac:dyDescent="0.2">
      <c r="A9067" s="14"/>
      <c r="B9067" s="14"/>
      <c r="C9067" s="14"/>
      <c r="D9067" s="5"/>
      <c r="E9067" s="5"/>
      <c r="F9067" s="5"/>
    </row>
    <row r="9068" spans="1:6" ht="12.75" x14ac:dyDescent="0.2">
      <c r="A9068" s="14"/>
      <c r="B9068" s="14"/>
      <c r="C9068" s="14"/>
      <c r="D9068" s="5"/>
      <c r="E9068" s="5"/>
      <c r="F9068" s="5"/>
    </row>
    <row r="9069" spans="1:6" ht="12.75" x14ac:dyDescent="0.2">
      <c r="A9069" s="14"/>
      <c r="B9069" s="14"/>
      <c r="C9069" s="14"/>
      <c r="D9069" s="5"/>
      <c r="E9069" s="5"/>
      <c r="F9069" s="5"/>
    </row>
    <row r="9070" spans="1:6" ht="12.75" x14ac:dyDescent="0.2">
      <c r="A9070" s="14"/>
      <c r="B9070" s="14"/>
      <c r="C9070" s="14"/>
      <c r="D9070" s="5"/>
      <c r="E9070" s="5"/>
      <c r="F9070" s="5"/>
    </row>
    <row r="9071" spans="1:6" ht="12.75" x14ac:dyDescent="0.2">
      <c r="A9071" s="14"/>
      <c r="B9071" s="14"/>
      <c r="C9071" s="14"/>
      <c r="D9071" s="5"/>
      <c r="E9071" s="5"/>
      <c r="F9071" s="5"/>
    </row>
    <row r="9072" spans="1:6" ht="12.75" x14ac:dyDescent="0.2">
      <c r="A9072" s="14"/>
      <c r="B9072" s="14"/>
      <c r="C9072" s="14"/>
      <c r="D9072" s="5"/>
      <c r="E9072" s="5"/>
      <c r="F9072" s="5"/>
    </row>
    <row r="9073" spans="1:6" ht="12.75" x14ac:dyDescent="0.2">
      <c r="A9073" s="14"/>
      <c r="B9073" s="14"/>
      <c r="C9073" s="14"/>
      <c r="D9073" s="5"/>
      <c r="E9073" s="5"/>
      <c r="F9073" s="5"/>
    </row>
    <row r="9074" spans="1:6" ht="12.75" x14ac:dyDescent="0.2">
      <c r="A9074" s="14"/>
      <c r="B9074" s="14"/>
      <c r="C9074" s="14"/>
      <c r="D9074" s="5"/>
      <c r="E9074" s="5"/>
      <c r="F9074" s="5"/>
    </row>
    <row r="9075" spans="1:6" ht="12.75" x14ac:dyDescent="0.2">
      <c r="A9075" s="14"/>
      <c r="B9075" s="14"/>
      <c r="C9075" s="14"/>
      <c r="D9075" s="5"/>
      <c r="E9075" s="5"/>
      <c r="F9075" s="5"/>
    </row>
    <row r="9076" spans="1:6" ht="12.75" x14ac:dyDescent="0.2">
      <c r="A9076" s="14"/>
      <c r="B9076" s="14"/>
      <c r="C9076" s="14"/>
      <c r="D9076" s="5"/>
      <c r="E9076" s="5"/>
      <c r="F9076" s="5"/>
    </row>
    <row r="9077" spans="1:6" ht="12.75" x14ac:dyDescent="0.2">
      <c r="A9077" s="14"/>
      <c r="B9077" s="14"/>
      <c r="C9077" s="14"/>
      <c r="D9077" s="5"/>
      <c r="E9077" s="5"/>
      <c r="F9077" s="5"/>
    </row>
    <row r="9078" spans="1:6" ht="12.75" x14ac:dyDescent="0.2">
      <c r="A9078" s="14"/>
      <c r="B9078" s="14"/>
      <c r="C9078" s="14"/>
      <c r="D9078" s="5"/>
      <c r="E9078" s="5"/>
      <c r="F9078" s="5"/>
    </row>
    <row r="9079" spans="1:6" ht="12.75" x14ac:dyDescent="0.2">
      <c r="A9079" s="14"/>
      <c r="B9079" s="14"/>
      <c r="C9079" s="14"/>
      <c r="D9079" s="5"/>
      <c r="E9079" s="5"/>
      <c r="F9079" s="5"/>
    </row>
    <row r="9080" spans="1:6" ht="12.75" x14ac:dyDescent="0.2">
      <c r="A9080" s="14"/>
      <c r="B9080" s="14"/>
      <c r="C9080" s="14"/>
      <c r="D9080" s="5"/>
      <c r="E9080" s="5"/>
      <c r="F9080" s="5"/>
    </row>
    <row r="9081" spans="1:6" ht="12.75" x14ac:dyDescent="0.2">
      <c r="A9081" s="14"/>
      <c r="B9081" s="14"/>
      <c r="C9081" s="14"/>
      <c r="D9081" s="5"/>
      <c r="E9081" s="5"/>
      <c r="F9081" s="5"/>
    </row>
    <row r="9082" spans="1:6" ht="12.75" x14ac:dyDescent="0.2">
      <c r="A9082" s="14"/>
      <c r="B9082" s="14"/>
      <c r="C9082" s="14"/>
      <c r="D9082" s="5"/>
      <c r="E9082" s="5"/>
      <c r="F9082" s="5"/>
    </row>
    <row r="9083" spans="1:6" ht="12.75" x14ac:dyDescent="0.2">
      <c r="A9083" s="14"/>
      <c r="B9083" s="14"/>
      <c r="C9083" s="14"/>
      <c r="D9083" s="5"/>
      <c r="E9083" s="5"/>
      <c r="F9083" s="5"/>
    </row>
    <row r="9084" spans="1:6" ht="12.75" x14ac:dyDescent="0.2">
      <c r="A9084" s="14"/>
      <c r="B9084" s="14"/>
      <c r="C9084" s="14"/>
      <c r="D9084" s="5"/>
      <c r="E9084" s="5"/>
      <c r="F9084" s="5"/>
    </row>
    <row r="9085" spans="1:6" ht="12.75" x14ac:dyDescent="0.2">
      <c r="A9085" s="14"/>
      <c r="B9085" s="14"/>
      <c r="C9085" s="14"/>
      <c r="D9085" s="5"/>
      <c r="E9085" s="5"/>
      <c r="F9085" s="5"/>
    </row>
    <row r="9086" spans="1:6" ht="12.75" x14ac:dyDescent="0.2">
      <c r="A9086" s="14"/>
      <c r="B9086" s="14"/>
      <c r="C9086" s="14"/>
      <c r="D9086" s="5"/>
      <c r="E9086" s="5"/>
      <c r="F9086" s="5"/>
    </row>
    <row r="9087" spans="1:6" ht="12.75" x14ac:dyDescent="0.2">
      <c r="A9087" s="14"/>
      <c r="B9087" s="14"/>
      <c r="C9087" s="14"/>
      <c r="D9087" s="5"/>
      <c r="E9087" s="5"/>
      <c r="F9087" s="5"/>
    </row>
    <row r="9088" spans="1:6" ht="12.75" x14ac:dyDescent="0.2">
      <c r="A9088" s="14"/>
      <c r="B9088" s="14"/>
      <c r="C9088" s="14"/>
      <c r="D9088" s="5"/>
      <c r="E9088" s="5"/>
      <c r="F9088" s="5"/>
    </row>
    <row r="9089" spans="1:6" ht="12.75" x14ac:dyDescent="0.2">
      <c r="A9089" s="14"/>
      <c r="B9089" s="14"/>
      <c r="C9089" s="14"/>
      <c r="D9089" s="5"/>
      <c r="E9089" s="5"/>
      <c r="F9089" s="5"/>
    </row>
    <row r="9090" spans="1:6" ht="12.75" x14ac:dyDescent="0.2">
      <c r="A9090" s="14"/>
      <c r="B9090" s="14"/>
      <c r="C9090" s="14"/>
      <c r="D9090" s="5"/>
      <c r="E9090" s="5"/>
      <c r="F9090" s="5"/>
    </row>
    <row r="9091" spans="1:6" ht="12.75" x14ac:dyDescent="0.2">
      <c r="A9091" s="14"/>
      <c r="B9091" s="14"/>
      <c r="C9091" s="14"/>
      <c r="D9091" s="5"/>
      <c r="E9091" s="5"/>
      <c r="F9091" s="5"/>
    </row>
    <row r="9092" spans="1:6" ht="12.75" x14ac:dyDescent="0.2">
      <c r="A9092" s="14"/>
      <c r="B9092" s="14"/>
      <c r="C9092" s="14"/>
      <c r="D9092" s="5"/>
      <c r="E9092" s="5"/>
      <c r="F9092" s="5"/>
    </row>
    <row r="9093" spans="1:6" ht="12.75" x14ac:dyDescent="0.2">
      <c r="A9093" s="14"/>
      <c r="B9093" s="14"/>
      <c r="C9093" s="14"/>
      <c r="D9093" s="5"/>
      <c r="E9093" s="5"/>
      <c r="F9093" s="5"/>
    </row>
    <row r="9094" spans="1:6" ht="12.75" x14ac:dyDescent="0.2">
      <c r="A9094" s="14"/>
      <c r="B9094" s="14"/>
      <c r="C9094" s="14"/>
      <c r="D9094" s="5"/>
      <c r="E9094" s="5"/>
      <c r="F9094" s="5"/>
    </row>
    <row r="9095" spans="1:6" ht="12.75" x14ac:dyDescent="0.2">
      <c r="A9095" s="14"/>
      <c r="B9095" s="14"/>
      <c r="C9095" s="14"/>
      <c r="D9095" s="5"/>
      <c r="E9095" s="5"/>
      <c r="F9095" s="5"/>
    </row>
    <row r="9096" spans="1:6" ht="12.75" x14ac:dyDescent="0.2">
      <c r="A9096" s="14"/>
      <c r="B9096" s="14"/>
      <c r="C9096" s="14"/>
      <c r="D9096" s="5"/>
      <c r="E9096" s="5"/>
      <c r="F9096" s="5"/>
    </row>
    <row r="9097" spans="1:6" ht="12.75" x14ac:dyDescent="0.2">
      <c r="A9097" s="14"/>
      <c r="B9097" s="14"/>
      <c r="C9097" s="14"/>
      <c r="D9097" s="5"/>
      <c r="E9097" s="5"/>
      <c r="F9097" s="5"/>
    </row>
    <row r="9098" spans="1:6" ht="12.75" x14ac:dyDescent="0.2">
      <c r="A9098" s="14"/>
      <c r="B9098" s="14"/>
      <c r="C9098" s="14"/>
      <c r="D9098" s="5"/>
      <c r="E9098" s="5"/>
      <c r="F9098" s="5"/>
    </row>
    <row r="9099" spans="1:6" ht="12.75" x14ac:dyDescent="0.2">
      <c r="A9099" s="14"/>
      <c r="B9099" s="14"/>
      <c r="C9099" s="14"/>
      <c r="D9099" s="5"/>
      <c r="E9099" s="5"/>
      <c r="F9099" s="5"/>
    </row>
    <row r="9100" spans="1:6" ht="12.75" x14ac:dyDescent="0.2">
      <c r="A9100" s="14"/>
      <c r="B9100" s="14"/>
      <c r="C9100" s="14"/>
      <c r="D9100" s="5"/>
      <c r="E9100" s="5"/>
      <c r="F9100" s="5"/>
    </row>
    <row r="9101" spans="1:6" ht="12.75" x14ac:dyDescent="0.2">
      <c r="A9101" s="14"/>
      <c r="B9101" s="14"/>
      <c r="C9101" s="14"/>
      <c r="D9101" s="5"/>
      <c r="E9101" s="5"/>
      <c r="F9101" s="5"/>
    </row>
    <row r="9102" spans="1:6" ht="12.75" x14ac:dyDescent="0.2">
      <c r="A9102" s="14"/>
      <c r="B9102" s="14"/>
      <c r="C9102" s="14"/>
      <c r="D9102" s="5"/>
      <c r="E9102" s="5"/>
      <c r="F9102" s="5"/>
    </row>
    <row r="9103" spans="1:6" ht="12.75" x14ac:dyDescent="0.2">
      <c r="A9103" s="14"/>
      <c r="B9103" s="14"/>
      <c r="C9103" s="14"/>
      <c r="D9103" s="5"/>
      <c r="E9103" s="5"/>
      <c r="F9103" s="5"/>
    </row>
    <row r="9104" spans="1:6" ht="12.75" x14ac:dyDescent="0.2">
      <c r="A9104" s="14"/>
      <c r="B9104" s="14"/>
      <c r="C9104" s="14"/>
      <c r="D9104" s="5"/>
      <c r="E9104" s="5"/>
      <c r="F9104" s="5"/>
    </row>
    <row r="9105" spans="1:6" ht="12.75" x14ac:dyDescent="0.2">
      <c r="A9105" s="14"/>
      <c r="B9105" s="14"/>
      <c r="C9105" s="14"/>
      <c r="D9105" s="5"/>
      <c r="E9105" s="5"/>
      <c r="F9105" s="5"/>
    </row>
    <row r="9106" spans="1:6" ht="12.75" x14ac:dyDescent="0.2">
      <c r="A9106" s="14"/>
      <c r="B9106" s="14"/>
      <c r="C9106" s="14"/>
      <c r="D9106" s="5"/>
      <c r="E9106" s="5"/>
      <c r="F9106" s="5"/>
    </row>
    <row r="9107" spans="1:6" ht="12.75" x14ac:dyDescent="0.2">
      <c r="A9107" s="14"/>
      <c r="B9107" s="14"/>
      <c r="C9107" s="14"/>
      <c r="D9107" s="5"/>
      <c r="E9107" s="5"/>
      <c r="F9107" s="5"/>
    </row>
    <row r="9108" spans="1:6" ht="12.75" x14ac:dyDescent="0.2">
      <c r="A9108" s="14"/>
      <c r="B9108" s="14"/>
      <c r="C9108" s="14"/>
      <c r="D9108" s="5"/>
      <c r="E9108" s="5"/>
      <c r="F9108" s="5"/>
    </row>
    <row r="9109" spans="1:6" ht="12.75" x14ac:dyDescent="0.2">
      <c r="A9109" s="14"/>
      <c r="B9109" s="14"/>
      <c r="C9109" s="14"/>
      <c r="D9109" s="5"/>
      <c r="E9109" s="5"/>
      <c r="F9109" s="5"/>
    </row>
    <row r="9110" spans="1:6" ht="12.75" x14ac:dyDescent="0.2">
      <c r="A9110" s="14"/>
      <c r="B9110" s="14"/>
      <c r="C9110" s="14"/>
      <c r="D9110" s="5"/>
      <c r="E9110" s="5"/>
      <c r="F9110" s="5"/>
    </row>
    <row r="9111" spans="1:6" ht="12.75" x14ac:dyDescent="0.2">
      <c r="A9111" s="14"/>
      <c r="B9111" s="14"/>
      <c r="C9111" s="14"/>
      <c r="D9111" s="5"/>
      <c r="E9111" s="5"/>
      <c r="F9111" s="5"/>
    </row>
    <row r="9112" spans="1:6" ht="12.75" x14ac:dyDescent="0.2">
      <c r="A9112" s="14"/>
      <c r="B9112" s="14"/>
      <c r="C9112" s="14"/>
      <c r="D9112" s="5"/>
      <c r="E9112" s="5"/>
      <c r="F9112" s="5"/>
    </row>
    <row r="9113" spans="1:6" ht="12.75" x14ac:dyDescent="0.2">
      <c r="A9113" s="14"/>
      <c r="B9113" s="14"/>
      <c r="C9113" s="14"/>
      <c r="D9113" s="5"/>
      <c r="E9113" s="5"/>
      <c r="F9113" s="5"/>
    </row>
    <row r="9114" spans="1:6" ht="12.75" x14ac:dyDescent="0.2">
      <c r="A9114" s="14"/>
      <c r="B9114" s="14"/>
      <c r="C9114" s="14"/>
      <c r="D9114" s="5"/>
      <c r="E9114" s="5"/>
      <c r="F9114" s="5"/>
    </row>
    <row r="9115" spans="1:6" ht="12.75" x14ac:dyDescent="0.2">
      <c r="A9115" s="14"/>
      <c r="B9115" s="14"/>
      <c r="C9115" s="14"/>
      <c r="D9115" s="5"/>
      <c r="E9115" s="5"/>
      <c r="F9115" s="5"/>
    </row>
    <row r="9116" spans="1:6" ht="12.75" x14ac:dyDescent="0.2">
      <c r="A9116" s="14"/>
      <c r="B9116" s="14"/>
      <c r="C9116" s="14"/>
      <c r="D9116" s="5"/>
      <c r="E9116" s="5"/>
      <c r="F9116" s="5"/>
    </row>
    <row r="9117" spans="1:6" ht="12.75" x14ac:dyDescent="0.2">
      <c r="A9117" s="14"/>
      <c r="B9117" s="14"/>
      <c r="C9117" s="14"/>
      <c r="D9117" s="5"/>
      <c r="E9117" s="5"/>
      <c r="F9117" s="5"/>
    </row>
    <row r="9118" spans="1:6" ht="12.75" x14ac:dyDescent="0.2">
      <c r="A9118" s="14"/>
      <c r="B9118" s="14"/>
      <c r="C9118" s="14"/>
      <c r="D9118" s="5"/>
      <c r="E9118" s="5"/>
      <c r="F9118" s="5"/>
    </row>
    <row r="9119" spans="1:6" ht="12.75" x14ac:dyDescent="0.2">
      <c r="A9119" s="14"/>
      <c r="B9119" s="14"/>
      <c r="C9119" s="14"/>
      <c r="D9119" s="5"/>
      <c r="E9119" s="5"/>
      <c r="F9119" s="5"/>
    </row>
    <row r="9120" spans="1:6" ht="12.75" x14ac:dyDescent="0.2">
      <c r="A9120" s="14"/>
      <c r="B9120" s="14"/>
      <c r="C9120" s="14"/>
      <c r="D9120" s="5"/>
      <c r="E9120" s="5"/>
      <c r="F9120" s="5"/>
    </row>
    <row r="9121" spans="1:6" ht="12.75" x14ac:dyDescent="0.2">
      <c r="A9121" s="14"/>
      <c r="B9121" s="14"/>
      <c r="C9121" s="14"/>
      <c r="D9121" s="5"/>
      <c r="E9121" s="5"/>
      <c r="F9121" s="5"/>
    </row>
    <row r="9122" spans="1:6" ht="12.75" x14ac:dyDescent="0.2">
      <c r="A9122" s="14"/>
      <c r="B9122" s="14"/>
      <c r="C9122" s="14"/>
      <c r="D9122" s="5"/>
      <c r="E9122" s="5"/>
      <c r="F9122" s="5"/>
    </row>
    <row r="9123" spans="1:6" ht="12.75" x14ac:dyDescent="0.2">
      <c r="A9123" s="14"/>
      <c r="B9123" s="14"/>
      <c r="C9123" s="14"/>
      <c r="D9123" s="5"/>
      <c r="E9123" s="5"/>
      <c r="F9123" s="5"/>
    </row>
    <row r="9124" spans="1:6" ht="12.75" x14ac:dyDescent="0.2">
      <c r="A9124" s="14"/>
      <c r="B9124" s="14"/>
      <c r="C9124" s="14"/>
      <c r="D9124" s="5"/>
      <c r="E9124" s="5"/>
      <c r="F9124" s="5"/>
    </row>
    <row r="9125" spans="1:6" ht="12.75" x14ac:dyDescent="0.2">
      <c r="A9125" s="14"/>
      <c r="B9125" s="14"/>
      <c r="C9125" s="14"/>
      <c r="D9125" s="5"/>
      <c r="E9125" s="5"/>
      <c r="F9125" s="5"/>
    </row>
    <row r="9126" spans="1:6" ht="12.75" x14ac:dyDescent="0.2">
      <c r="A9126" s="14"/>
      <c r="B9126" s="14"/>
      <c r="C9126" s="14"/>
      <c r="D9126" s="5"/>
      <c r="E9126" s="5"/>
      <c r="F9126" s="5"/>
    </row>
    <row r="9127" spans="1:6" ht="12.75" x14ac:dyDescent="0.2">
      <c r="A9127" s="14"/>
      <c r="B9127" s="14"/>
      <c r="C9127" s="14"/>
      <c r="D9127" s="5"/>
      <c r="E9127" s="5"/>
      <c r="F9127" s="5"/>
    </row>
    <row r="9128" spans="1:6" ht="12.75" x14ac:dyDescent="0.2">
      <c r="A9128" s="14"/>
      <c r="B9128" s="14"/>
      <c r="C9128" s="14"/>
      <c r="D9128" s="5"/>
      <c r="E9128" s="5"/>
      <c r="F9128" s="5"/>
    </row>
    <row r="9129" spans="1:6" ht="12.75" x14ac:dyDescent="0.2">
      <c r="A9129" s="14"/>
      <c r="B9129" s="14"/>
      <c r="C9129" s="14"/>
      <c r="D9129" s="5"/>
      <c r="E9129" s="5"/>
      <c r="F9129" s="5"/>
    </row>
    <row r="9130" spans="1:6" ht="12.75" x14ac:dyDescent="0.2">
      <c r="A9130" s="14"/>
      <c r="B9130" s="14"/>
      <c r="C9130" s="14"/>
      <c r="D9130" s="5"/>
      <c r="E9130" s="5"/>
      <c r="F9130" s="5"/>
    </row>
    <row r="9131" spans="1:6" ht="12.75" x14ac:dyDescent="0.2">
      <c r="A9131" s="14"/>
      <c r="B9131" s="14"/>
      <c r="C9131" s="14"/>
      <c r="D9131" s="5"/>
      <c r="E9131" s="5"/>
      <c r="F9131" s="5"/>
    </row>
    <row r="9132" spans="1:6" ht="12.75" x14ac:dyDescent="0.2">
      <c r="A9132" s="14"/>
      <c r="B9132" s="14"/>
      <c r="C9132" s="14"/>
      <c r="D9132" s="5"/>
      <c r="E9132" s="5"/>
      <c r="F9132" s="5"/>
    </row>
    <row r="9133" spans="1:6" ht="12.75" x14ac:dyDescent="0.2">
      <c r="A9133" s="14"/>
      <c r="B9133" s="14"/>
      <c r="C9133" s="14"/>
      <c r="D9133" s="5"/>
      <c r="E9133" s="5"/>
      <c r="F9133" s="5"/>
    </row>
    <row r="9134" spans="1:6" ht="12.75" x14ac:dyDescent="0.2">
      <c r="A9134" s="14"/>
      <c r="B9134" s="14"/>
      <c r="C9134" s="14"/>
      <c r="D9134" s="5"/>
      <c r="E9134" s="5"/>
      <c r="F9134" s="5"/>
    </row>
    <row r="9135" spans="1:6" ht="12.75" x14ac:dyDescent="0.2">
      <c r="A9135" s="14"/>
      <c r="B9135" s="14"/>
      <c r="C9135" s="14"/>
      <c r="D9135" s="5"/>
      <c r="E9135" s="5"/>
      <c r="F9135" s="5"/>
    </row>
    <row r="9136" spans="1:6" ht="12.75" x14ac:dyDescent="0.2">
      <c r="A9136" s="14"/>
      <c r="B9136" s="14"/>
      <c r="C9136" s="14"/>
      <c r="D9136" s="5"/>
      <c r="E9136" s="5"/>
      <c r="F9136" s="5"/>
    </row>
    <row r="9137" spans="1:6" ht="12.75" x14ac:dyDescent="0.2">
      <c r="A9137" s="14"/>
      <c r="B9137" s="14"/>
      <c r="C9137" s="14"/>
      <c r="D9137" s="5"/>
      <c r="E9137" s="5"/>
      <c r="F9137" s="5"/>
    </row>
    <row r="9138" spans="1:6" ht="12.75" x14ac:dyDescent="0.2">
      <c r="A9138" s="14"/>
      <c r="B9138" s="14"/>
      <c r="C9138" s="14"/>
      <c r="D9138" s="5"/>
      <c r="E9138" s="5"/>
      <c r="F9138" s="5"/>
    </row>
    <row r="9139" spans="1:6" ht="12.75" x14ac:dyDescent="0.2">
      <c r="A9139" s="14"/>
      <c r="B9139" s="14"/>
      <c r="C9139" s="14"/>
      <c r="D9139" s="5"/>
      <c r="E9139" s="5"/>
      <c r="F9139" s="5"/>
    </row>
    <row r="9140" spans="1:6" ht="12.75" x14ac:dyDescent="0.2">
      <c r="A9140" s="14"/>
      <c r="B9140" s="14"/>
      <c r="C9140" s="14"/>
      <c r="D9140" s="5"/>
      <c r="E9140" s="5"/>
      <c r="F9140" s="5"/>
    </row>
    <row r="9141" spans="1:6" ht="12.75" x14ac:dyDescent="0.2">
      <c r="A9141" s="14"/>
      <c r="B9141" s="14"/>
      <c r="C9141" s="14"/>
      <c r="D9141" s="5"/>
      <c r="E9141" s="5"/>
      <c r="F9141" s="5"/>
    </row>
    <row r="9142" spans="1:6" ht="12.75" x14ac:dyDescent="0.2">
      <c r="A9142" s="14"/>
      <c r="B9142" s="14"/>
      <c r="C9142" s="14"/>
      <c r="D9142" s="5"/>
      <c r="E9142" s="5"/>
      <c r="F9142" s="5"/>
    </row>
    <row r="9143" spans="1:6" ht="12.75" x14ac:dyDescent="0.2">
      <c r="A9143" s="14"/>
      <c r="B9143" s="14"/>
      <c r="C9143" s="14"/>
      <c r="D9143" s="5"/>
      <c r="E9143" s="5"/>
      <c r="F9143" s="5"/>
    </row>
    <row r="9144" spans="1:6" ht="12.75" x14ac:dyDescent="0.2">
      <c r="A9144" s="14"/>
      <c r="B9144" s="14"/>
      <c r="C9144" s="14"/>
      <c r="D9144" s="5"/>
      <c r="E9144" s="5"/>
      <c r="F9144" s="5"/>
    </row>
    <row r="9145" spans="1:6" ht="12.75" x14ac:dyDescent="0.2">
      <c r="A9145" s="14"/>
      <c r="B9145" s="14"/>
      <c r="C9145" s="14"/>
      <c r="D9145" s="5"/>
      <c r="E9145" s="5"/>
      <c r="F9145" s="5"/>
    </row>
    <row r="9146" spans="1:6" ht="12.75" x14ac:dyDescent="0.2">
      <c r="A9146" s="14"/>
      <c r="B9146" s="14"/>
      <c r="C9146" s="14"/>
      <c r="D9146" s="5"/>
      <c r="E9146" s="5"/>
      <c r="F9146" s="5"/>
    </row>
    <row r="9147" spans="1:6" ht="12.75" x14ac:dyDescent="0.2">
      <c r="A9147" s="14"/>
      <c r="B9147" s="14"/>
      <c r="C9147" s="14"/>
      <c r="D9147" s="5"/>
      <c r="E9147" s="5"/>
      <c r="F9147" s="5"/>
    </row>
    <row r="9148" spans="1:6" ht="12.75" x14ac:dyDescent="0.2">
      <c r="A9148" s="14"/>
      <c r="B9148" s="14"/>
      <c r="C9148" s="14"/>
      <c r="D9148" s="5"/>
      <c r="E9148" s="5"/>
      <c r="F9148" s="5"/>
    </row>
    <row r="9149" spans="1:6" ht="12.75" x14ac:dyDescent="0.2">
      <c r="A9149" s="14"/>
      <c r="B9149" s="14"/>
      <c r="C9149" s="14"/>
      <c r="D9149" s="5"/>
      <c r="E9149" s="5"/>
      <c r="F9149" s="5"/>
    </row>
    <row r="9150" spans="1:6" ht="12.75" x14ac:dyDescent="0.2">
      <c r="A9150" s="14"/>
      <c r="B9150" s="14"/>
      <c r="C9150" s="14"/>
      <c r="D9150" s="5"/>
      <c r="E9150" s="5"/>
      <c r="F9150" s="5"/>
    </row>
    <row r="9151" spans="1:6" ht="12.75" x14ac:dyDescent="0.2">
      <c r="A9151" s="14"/>
      <c r="B9151" s="14"/>
      <c r="C9151" s="14"/>
      <c r="D9151" s="5"/>
      <c r="E9151" s="5"/>
      <c r="F9151" s="5"/>
    </row>
    <row r="9152" spans="1:6" ht="12.75" x14ac:dyDescent="0.2">
      <c r="A9152" s="14"/>
      <c r="B9152" s="14"/>
      <c r="C9152" s="14"/>
      <c r="D9152" s="5"/>
      <c r="E9152" s="5"/>
      <c r="F9152" s="5"/>
    </row>
    <row r="9153" spans="1:6" ht="12.75" x14ac:dyDescent="0.2">
      <c r="A9153" s="14"/>
      <c r="B9153" s="14"/>
      <c r="C9153" s="14"/>
      <c r="D9153" s="5"/>
      <c r="E9153" s="5"/>
      <c r="F9153" s="5"/>
    </row>
    <row r="9154" spans="1:6" ht="12.75" x14ac:dyDescent="0.2">
      <c r="A9154" s="14"/>
      <c r="B9154" s="14"/>
      <c r="C9154" s="14"/>
      <c r="D9154" s="5"/>
      <c r="E9154" s="5"/>
      <c r="F9154" s="5"/>
    </row>
    <row r="9155" spans="1:6" ht="12.75" x14ac:dyDescent="0.2">
      <c r="A9155" s="14"/>
      <c r="B9155" s="14"/>
      <c r="C9155" s="14"/>
      <c r="D9155" s="5"/>
      <c r="E9155" s="5"/>
      <c r="F9155" s="5"/>
    </row>
    <row r="9156" spans="1:6" ht="12.75" x14ac:dyDescent="0.2">
      <c r="A9156" s="14"/>
      <c r="B9156" s="14"/>
      <c r="C9156" s="14"/>
      <c r="D9156" s="5"/>
      <c r="E9156" s="5"/>
      <c r="F9156" s="5"/>
    </row>
    <row r="9157" spans="1:6" ht="12.75" x14ac:dyDescent="0.2">
      <c r="A9157" s="14"/>
      <c r="B9157" s="14"/>
      <c r="C9157" s="14"/>
      <c r="D9157" s="5"/>
      <c r="E9157" s="5"/>
      <c r="F9157" s="5"/>
    </row>
    <row r="9158" spans="1:6" ht="12.75" x14ac:dyDescent="0.2">
      <c r="A9158" s="14"/>
      <c r="B9158" s="14"/>
      <c r="C9158" s="14"/>
      <c r="D9158" s="5"/>
      <c r="E9158" s="5"/>
      <c r="F9158" s="5"/>
    </row>
    <row r="9159" spans="1:6" ht="12.75" x14ac:dyDescent="0.2">
      <c r="A9159" s="14"/>
      <c r="B9159" s="14"/>
      <c r="C9159" s="14"/>
      <c r="D9159" s="5"/>
      <c r="E9159" s="5"/>
      <c r="F9159" s="5"/>
    </row>
    <row r="9160" spans="1:6" ht="12.75" x14ac:dyDescent="0.2">
      <c r="A9160" s="14"/>
      <c r="B9160" s="14"/>
      <c r="C9160" s="14"/>
      <c r="D9160" s="5"/>
      <c r="E9160" s="5"/>
      <c r="F9160" s="5"/>
    </row>
    <row r="9161" spans="1:6" ht="12.75" x14ac:dyDescent="0.2">
      <c r="A9161" s="14"/>
      <c r="B9161" s="14"/>
      <c r="C9161" s="14"/>
      <c r="D9161" s="5"/>
      <c r="E9161" s="5"/>
      <c r="F9161" s="5"/>
    </row>
    <row r="9162" spans="1:6" ht="12.75" x14ac:dyDescent="0.2">
      <c r="A9162" s="14"/>
      <c r="B9162" s="14"/>
      <c r="C9162" s="14"/>
      <c r="D9162" s="5"/>
      <c r="E9162" s="5"/>
      <c r="F9162" s="5"/>
    </row>
    <row r="9163" spans="1:6" ht="12.75" x14ac:dyDescent="0.2">
      <c r="A9163" s="14"/>
      <c r="B9163" s="14"/>
      <c r="C9163" s="14"/>
      <c r="D9163" s="5"/>
      <c r="E9163" s="5"/>
      <c r="F9163" s="5"/>
    </row>
    <row r="9164" spans="1:6" ht="12.75" x14ac:dyDescent="0.2">
      <c r="A9164" s="14"/>
      <c r="B9164" s="14"/>
      <c r="C9164" s="14"/>
      <c r="D9164" s="5"/>
      <c r="E9164" s="5"/>
      <c r="F9164" s="5"/>
    </row>
    <row r="9165" spans="1:6" ht="12.75" x14ac:dyDescent="0.2">
      <c r="A9165" s="14"/>
      <c r="B9165" s="14"/>
      <c r="C9165" s="14"/>
      <c r="D9165" s="5"/>
      <c r="E9165" s="5"/>
      <c r="F9165" s="5"/>
    </row>
    <row r="9166" spans="1:6" ht="12.75" x14ac:dyDescent="0.2">
      <c r="A9166" s="14"/>
      <c r="B9166" s="14"/>
      <c r="C9166" s="14"/>
      <c r="D9166" s="5"/>
      <c r="E9166" s="5"/>
      <c r="F9166" s="5"/>
    </row>
    <row r="9167" spans="1:6" ht="12.75" x14ac:dyDescent="0.2">
      <c r="A9167" s="14"/>
      <c r="B9167" s="14"/>
      <c r="C9167" s="14"/>
      <c r="D9167" s="5"/>
      <c r="E9167" s="5"/>
      <c r="F9167" s="5"/>
    </row>
    <row r="9168" spans="1:6" ht="12.75" x14ac:dyDescent="0.2">
      <c r="A9168" s="14"/>
      <c r="B9168" s="14"/>
      <c r="C9168" s="14"/>
      <c r="D9168" s="5"/>
      <c r="E9168" s="5"/>
      <c r="F9168" s="5"/>
    </row>
    <row r="9169" spans="1:6" ht="12.75" x14ac:dyDescent="0.2">
      <c r="A9169" s="14"/>
      <c r="B9169" s="14"/>
      <c r="C9169" s="14"/>
      <c r="D9169" s="5"/>
      <c r="E9169" s="5"/>
      <c r="F9169" s="5"/>
    </row>
    <row r="9170" spans="1:6" ht="12.75" x14ac:dyDescent="0.2">
      <c r="A9170" s="14"/>
      <c r="B9170" s="14"/>
      <c r="C9170" s="14"/>
      <c r="D9170" s="5"/>
      <c r="E9170" s="5"/>
      <c r="F9170" s="5"/>
    </row>
    <row r="9171" spans="1:6" ht="12.75" x14ac:dyDescent="0.2">
      <c r="A9171" s="14"/>
      <c r="B9171" s="14"/>
      <c r="C9171" s="14"/>
      <c r="D9171" s="5"/>
      <c r="E9171" s="5"/>
      <c r="F9171" s="5"/>
    </row>
    <row r="9172" spans="1:6" ht="12.75" x14ac:dyDescent="0.2">
      <c r="A9172" s="14"/>
      <c r="B9172" s="14"/>
      <c r="C9172" s="14"/>
      <c r="D9172" s="5"/>
      <c r="E9172" s="5"/>
      <c r="F9172" s="5"/>
    </row>
    <row r="9173" spans="1:6" ht="12.75" x14ac:dyDescent="0.2">
      <c r="A9173" s="14"/>
      <c r="B9173" s="14"/>
      <c r="C9173" s="14"/>
      <c r="D9173" s="5"/>
      <c r="E9173" s="5"/>
      <c r="F9173" s="5"/>
    </row>
    <row r="9174" spans="1:6" ht="12.75" x14ac:dyDescent="0.2">
      <c r="A9174" s="14"/>
      <c r="B9174" s="14"/>
      <c r="C9174" s="14"/>
      <c r="D9174" s="5"/>
      <c r="E9174" s="5"/>
      <c r="F9174" s="5"/>
    </row>
    <row r="9175" spans="1:6" ht="12.75" x14ac:dyDescent="0.2">
      <c r="A9175" s="14"/>
      <c r="B9175" s="14"/>
      <c r="C9175" s="14"/>
      <c r="D9175" s="5"/>
      <c r="E9175" s="5"/>
      <c r="F9175" s="5"/>
    </row>
    <row r="9176" spans="1:6" ht="12.75" x14ac:dyDescent="0.2">
      <c r="A9176" s="14"/>
      <c r="B9176" s="14"/>
      <c r="C9176" s="14"/>
      <c r="D9176" s="5"/>
      <c r="E9176" s="5"/>
      <c r="F9176" s="5"/>
    </row>
    <row r="9177" spans="1:6" ht="12.75" x14ac:dyDescent="0.2">
      <c r="A9177" s="14"/>
      <c r="B9177" s="14"/>
      <c r="C9177" s="14"/>
      <c r="D9177" s="5"/>
      <c r="E9177" s="5"/>
      <c r="F9177" s="5"/>
    </row>
    <row r="9178" spans="1:6" ht="12.75" x14ac:dyDescent="0.2">
      <c r="A9178" s="14"/>
      <c r="B9178" s="14"/>
      <c r="C9178" s="14"/>
      <c r="D9178" s="5"/>
      <c r="E9178" s="5"/>
      <c r="F9178" s="5"/>
    </row>
    <row r="9179" spans="1:6" ht="12.75" x14ac:dyDescent="0.2">
      <c r="A9179" s="14"/>
      <c r="B9179" s="14"/>
      <c r="C9179" s="14"/>
      <c r="D9179" s="5"/>
      <c r="E9179" s="5"/>
      <c r="F9179" s="5"/>
    </row>
    <row r="9180" spans="1:6" ht="12.75" x14ac:dyDescent="0.2">
      <c r="A9180" s="14"/>
      <c r="B9180" s="14"/>
      <c r="C9180" s="14"/>
      <c r="D9180" s="5"/>
      <c r="E9180" s="5"/>
      <c r="F9180" s="5"/>
    </row>
    <row r="9181" spans="1:6" ht="12.75" x14ac:dyDescent="0.2">
      <c r="A9181" s="14"/>
      <c r="B9181" s="14"/>
      <c r="C9181" s="14"/>
      <c r="D9181" s="5"/>
      <c r="E9181" s="5"/>
      <c r="F9181" s="5"/>
    </row>
    <row r="9182" spans="1:6" ht="12.75" x14ac:dyDescent="0.2">
      <c r="A9182" s="14"/>
      <c r="B9182" s="14"/>
      <c r="C9182" s="14"/>
      <c r="D9182" s="5"/>
      <c r="E9182" s="5"/>
      <c r="F9182" s="5"/>
    </row>
    <row r="9183" spans="1:6" ht="12.75" x14ac:dyDescent="0.2">
      <c r="A9183" s="14"/>
      <c r="B9183" s="14"/>
      <c r="C9183" s="14"/>
      <c r="D9183" s="5"/>
      <c r="E9183" s="5"/>
      <c r="F9183" s="5"/>
    </row>
    <row r="9184" spans="1:6" ht="12.75" x14ac:dyDescent="0.2">
      <c r="A9184" s="14"/>
      <c r="B9184" s="14"/>
      <c r="C9184" s="14"/>
      <c r="D9184" s="5"/>
      <c r="E9184" s="5"/>
      <c r="F9184" s="5"/>
    </row>
    <row r="9185" spans="1:6" ht="12.75" x14ac:dyDescent="0.2">
      <c r="A9185" s="14"/>
      <c r="B9185" s="14"/>
      <c r="C9185" s="14"/>
      <c r="D9185" s="5"/>
      <c r="E9185" s="5"/>
      <c r="F9185" s="5"/>
    </row>
    <row r="9186" spans="1:6" ht="12.75" x14ac:dyDescent="0.2">
      <c r="A9186" s="14"/>
      <c r="B9186" s="14"/>
      <c r="C9186" s="14"/>
      <c r="D9186" s="5"/>
      <c r="E9186" s="5"/>
      <c r="F9186" s="5"/>
    </row>
    <row r="9187" spans="1:6" ht="12.75" x14ac:dyDescent="0.2">
      <c r="A9187" s="14"/>
      <c r="B9187" s="14"/>
      <c r="C9187" s="14"/>
      <c r="D9187" s="5"/>
      <c r="E9187" s="5"/>
      <c r="F9187" s="5"/>
    </row>
    <row r="9188" spans="1:6" ht="12.75" x14ac:dyDescent="0.2">
      <c r="A9188" s="14"/>
      <c r="B9188" s="14"/>
      <c r="C9188" s="14"/>
      <c r="D9188" s="5"/>
      <c r="E9188" s="5"/>
      <c r="F9188" s="5"/>
    </row>
    <row r="9189" spans="1:6" ht="12.75" x14ac:dyDescent="0.2">
      <c r="A9189" s="14"/>
      <c r="B9189" s="14"/>
      <c r="C9189" s="14"/>
      <c r="D9189" s="5"/>
      <c r="E9189" s="5"/>
      <c r="F9189" s="5"/>
    </row>
    <row r="9190" spans="1:6" ht="12.75" x14ac:dyDescent="0.2">
      <c r="A9190" s="14"/>
      <c r="B9190" s="14"/>
      <c r="C9190" s="14"/>
      <c r="D9190" s="5"/>
      <c r="E9190" s="5"/>
      <c r="F9190" s="5"/>
    </row>
    <row r="9191" spans="1:6" ht="12.75" x14ac:dyDescent="0.2">
      <c r="A9191" s="14"/>
      <c r="B9191" s="14"/>
      <c r="C9191" s="14"/>
      <c r="D9191" s="5"/>
      <c r="E9191" s="5"/>
      <c r="F9191" s="5"/>
    </row>
    <row r="9192" spans="1:6" ht="12.75" x14ac:dyDescent="0.2">
      <c r="A9192" s="14"/>
      <c r="B9192" s="14"/>
      <c r="C9192" s="14"/>
      <c r="D9192" s="5"/>
      <c r="E9192" s="5"/>
      <c r="F9192" s="5"/>
    </row>
    <row r="9193" spans="1:6" ht="12.75" x14ac:dyDescent="0.2">
      <c r="A9193" s="14"/>
      <c r="B9193" s="14"/>
      <c r="C9193" s="14"/>
      <c r="D9193" s="5"/>
      <c r="E9193" s="5"/>
      <c r="F9193" s="5"/>
    </row>
    <row r="9194" spans="1:6" ht="12.75" x14ac:dyDescent="0.2">
      <c r="A9194" s="14"/>
      <c r="B9194" s="14"/>
      <c r="C9194" s="14"/>
      <c r="D9194" s="5"/>
      <c r="E9194" s="5"/>
      <c r="F9194" s="5"/>
    </row>
    <row r="9195" spans="1:6" ht="12.75" x14ac:dyDescent="0.2">
      <c r="A9195" s="14"/>
      <c r="B9195" s="14"/>
      <c r="C9195" s="14"/>
      <c r="D9195" s="5"/>
      <c r="E9195" s="5"/>
      <c r="F9195" s="5"/>
    </row>
    <row r="9196" spans="1:6" ht="12.75" x14ac:dyDescent="0.2">
      <c r="A9196" s="14"/>
      <c r="B9196" s="14"/>
      <c r="C9196" s="14"/>
      <c r="D9196" s="5"/>
      <c r="E9196" s="5"/>
      <c r="F9196" s="5"/>
    </row>
    <row r="9197" spans="1:6" ht="12.75" x14ac:dyDescent="0.2">
      <c r="A9197" s="14"/>
      <c r="B9197" s="14"/>
      <c r="C9197" s="14"/>
      <c r="D9197" s="5"/>
      <c r="E9197" s="5"/>
      <c r="F9197" s="5"/>
    </row>
    <row r="9198" spans="1:6" ht="12.75" x14ac:dyDescent="0.2">
      <c r="A9198" s="14"/>
      <c r="B9198" s="14"/>
      <c r="C9198" s="14"/>
      <c r="D9198" s="5"/>
      <c r="E9198" s="5"/>
      <c r="F9198" s="5"/>
    </row>
    <row r="9199" spans="1:6" ht="12.75" x14ac:dyDescent="0.2">
      <c r="A9199" s="14"/>
      <c r="B9199" s="14"/>
      <c r="C9199" s="14"/>
      <c r="D9199" s="5"/>
      <c r="E9199" s="5"/>
      <c r="F9199" s="5"/>
    </row>
    <row r="9200" spans="1:6" ht="12.75" x14ac:dyDescent="0.2">
      <c r="A9200" s="14"/>
      <c r="B9200" s="14"/>
      <c r="C9200" s="14"/>
      <c r="D9200" s="5"/>
      <c r="E9200" s="5"/>
      <c r="F9200" s="5"/>
    </row>
    <row r="9201" spans="1:6" ht="12.75" x14ac:dyDescent="0.2">
      <c r="A9201" s="14"/>
      <c r="B9201" s="14"/>
      <c r="C9201" s="14"/>
      <c r="D9201" s="5"/>
      <c r="E9201" s="5"/>
      <c r="F9201" s="5"/>
    </row>
    <row r="9202" spans="1:6" ht="12.75" x14ac:dyDescent="0.2">
      <c r="A9202" s="14"/>
      <c r="B9202" s="14"/>
      <c r="C9202" s="14"/>
      <c r="D9202" s="5"/>
      <c r="E9202" s="5"/>
      <c r="F9202" s="5"/>
    </row>
    <row r="9203" spans="1:6" ht="12.75" x14ac:dyDescent="0.2">
      <c r="A9203" s="14"/>
      <c r="B9203" s="14"/>
      <c r="C9203" s="14"/>
      <c r="D9203" s="5"/>
      <c r="E9203" s="5"/>
      <c r="F9203" s="5"/>
    </row>
    <row r="9204" spans="1:6" ht="12.75" x14ac:dyDescent="0.2">
      <c r="A9204" s="14"/>
      <c r="B9204" s="14"/>
      <c r="C9204" s="14"/>
      <c r="D9204" s="5"/>
      <c r="E9204" s="5"/>
      <c r="F9204" s="5"/>
    </row>
    <row r="9205" spans="1:6" ht="12.75" x14ac:dyDescent="0.2">
      <c r="A9205" s="14"/>
      <c r="B9205" s="14"/>
      <c r="C9205" s="14"/>
      <c r="D9205" s="5"/>
      <c r="E9205" s="5"/>
      <c r="F9205" s="5"/>
    </row>
    <row r="9206" spans="1:6" ht="12.75" x14ac:dyDescent="0.2">
      <c r="A9206" s="14"/>
      <c r="B9206" s="14"/>
      <c r="C9206" s="14"/>
      <c r="D9206" s="5"/>
      <c r="E9206" s="5"/>
      <c r="F9206" s="5"/>
    </row>
    <row r="9207" spans="1:6" ht="12.75" x14ac:dyDescent="0.2">
      <c r="A9207" s="14"/>
      <c r="B9207" s="14"/>
      <c r="C9207" s="14"/>
      <c r="D9207" s="5"/>
      <c r="E9207" s="5"/>
      <c r="F9207" s="5"/>
    </row>
    <row r="9208" spans="1:6" ht="12.75" x14ac:dyDescent="0.2">
      <c r="A9208" s="14"/>
      <c r="B9208" s="14"/>
      <c r="C9208" s="14"/>
      <c r="D9208" s="5"/>
      <c r="E9208" s="5"/>
      <c r="F9208" s="5"/>
    </row>
    <row r="9209" spans="1:6" ht="12.75" x14ac:dyDescent="0.2">
      <c r="A9209" s="14"/>
      <c r="B9209" s="14"/>
      <c r="C9209" s="14"/>
      <c r="D9209" s="5"/>
      <c r="E9209" s="5"/>
      <c r="F9209" s="5"/>
    </row>
    <row r="9210" spans="1:6" ht="12.75" x14ac:dyDescent="0.2">
      <c r="A9210" s="14"/>
      <c r="B9210" s="14"/>
      <c r="C9210" s="14"/>
      <c r="D9210" s="5"/>
      <c r="E9210" s="5"/>
      <c r="F9210" s="5"/>
    </row>
    <row r="9211" spans="1:6" ht="12.75" x14ac:dyDescent="0.2">
      <c r="A9211" s="14"/>
      <c r="B9211" s="14"/>
      <c r="C9211" s="14"/>
      <c r="D9211" s="5"/>
      <c r="E9211" s="5"/>
      <c r="F9211" s="5"/>
    </row>
    <row r="9212" spans="1:6" ht="12.75" x14ac:dyDescent="0.2">
      <c r="A9212" s="14"/>
      <c r="B9212" s="14"/>
      <c r="C9212" s="14"/>
      <c r="D9212" s="5"/>
      <c r="E9212" s="5"/>
      <c r="F9212" s="5"/>
    </row>
    <row r="9213" spans="1:6" ht="12.75" x14ac:dyDescent="0.2">
      <c r="A9213" s="14"/>
      <c r="B9213" s="14"/>
      <c r="C9213" s="14"/>
      <c r="D9213" s="5"/>
      <c r="E9213" s="5"/>
      <c r="F9213" s="5"/>
    </row>
    <row r="9214" spans="1:6" ht="12.75" x14ac:dyDescent="0.2">
      <c r="A9214" s="14"/>
      <c r="B9214" s="14"/>
      <c r="C9214" s="14"/>
      <c r="D9214" s="5"/>
      <c r="E9214" s="5"/>
      <c r="F9214" s="5"/>
    </row>
    <row r="9215" spans="1:6" ht="12.75" x14ac:dyDescent="0.2">
      <c r="A9215" s="14"/>
      <c r="B9215" s="14"/>
      <c r="C9215" s="14"/>
      <c r="D9215" s="5"/>
      <c r="E9215" s="5"/>
      <c r="F9215" s="5"/>
    </row>
    <row r="9216" spans="1:6" ht="12.75" x14ac:dyDescent="0.2">
      <c r="A9216" s="14"/>
      <c r="B9216" s="14"/>
      <c r="C9216" s="14"/>
      <c r="D9216" s="5"/>
      <c r="E9216" s="5"/>
      <c r="F9216" s="5"/>
    </row>
    <row r="9217" spans="1:6" ht="12.75" x14ac:dyDescent="0.2">
      <c r="A9217" s="14"/>
      <c r="B9217" s="14"/>
      <c r="C9217" s="14"/>
      <c r="D9217" s="5"/>
      <c r="E9217" s="5"/>
      <c r="F9217" s="5"/>
    </row>
    <row r="9218" spans="1:6" ht="12.75" x14ac:dyDescent="0.2">
      <c r="A9218" s="14"/>
      <c r="B9218" s="14"/>
      <c r="C9218" s="14"/>
      <c r="D9218" s="5"/>
      <c r="E9218" s="5"/>
      <c r="F9218" s="5"/>
    </row>
    <row r="9219" spans="1:6" ht="12.75" x14ac:dyDescent="0.2">
      <c r="A9219" s="14"/>
      <c r="B9219" s="14"/>
      <c r="C9219" s="14"/>
      <c r="D9219" s="5"/>
      <c r="E9219" s="5"/>
      <c r="F9219" s="5"/>
    </row>
    <row r="9220" spans="1:6" ht="12.75" x14ac:dyDescent="0.2">
      <c r="A9220" s="14"/>
      <c r="B9220" s="14"/>
      <c r="C9220" s="14"/>
      <c r="D9220" s="5"/>
      <c r="E9220" s="5"/>
      <c r="F9220" s="5"/>
    </row>
    <row r="9221" spans="1:6" ht="12.75" x14ac:dyDescent="0.2">
      <c r="A9221" s="14"/>
      <c r="B9221" s="14"/>
      <c r="C9221" s="14"/>
      <c r="D9221" s="5"/>
      <c r="E9221" s="5"/>
      <c r="F9221" s="5"/>
    </row>
    <row r="9222" spans="1:6" ht="12.75" x14ac:dyDescent="0.2">
      <c r="A9222" s="14"/>
      <c r="B9222" s="14"/>
      <c r="C9222" s="14"/>
      <c r="D9222" s="5"/>
      <c r="E9222" s="5"/>
      <c r="F9222" s="5"/>
    </row>
    <row r="9223" spans="1:6" ht="12.75" x14ac:dyDescent="0.2">
      <c r="A9223" s="14"/>
      <c r="B9223" s="14"/>
      <c r="C9223" s="14"/>
      <c r="D9223" s="5"/>
      <c r="E9223" s="5"/>
      <c r="F9223" s="5"/>
    </row>
    <row r="9224" spans="1:6" ht="12.75" x14ac:dyDescent="0.2">
      <c r="A9224" s="14"/>
      <c r="B9224" s="14"/>
      <c r="C9224" s="14"/>
      <c r="D9224" s="5"/>
      <c r="E9224" s="5"/>
      <c r="F9224" s="5"/>
    </row>
    <row r="9225" spans="1:6" ht="12.75" x14ac:dyDescent="0.2">
      <c r="A9225" s="14"/>
      <c r="B9225" s="14"/>
      <c r="C9225" s="14"/>
      <c r="D9225" s="5"/>
      <c r="E9225" s="5"/>
      <c r="F9225" s="5"/>
    </row>
    <row r="9226" spans="1:6" ht="12.75" x14ac:dyDescent="0.2">
      <c r="A9226" s="14"/>
      <c r="B9226" s="14"/>
      <c r="C9226" s="14"/>
      <c r="D9226" s="5"/>
      <c r="E9226" s="5"/>
      <c r="F9226" s="5"/>
    </row>
    <row r="9227" spans="1:6" ht="12.75" x14ac:dyDescent="0.2">
      <c r="A9227" s="14"/>
      <c r="B9227" s="14"/>
      <c r="C9227" s="14"/>
      <c r="D9227" s="5"/>
      <c r="E9227" s="5"/>
      <c r="F9227" s="5"/>
    </row>
    <row r="9228" spans="1:6" ht="12.75" x14ac:dyDescent="0.2">
      <c r="A9228" s="14"/>
      <c r="B9228" s="14"/>
      <c r="C9228" s="14"/>
      <c r="D9228" s="5"/>
      <c r="E9228" s="5"/>
      <c r="F9228" s="5"/>
    </row>
    <row r="9229" spans="1:6" ht="12.75" x14ac:dyDescent="0.2">
      <c r="A9229" s="14"/>
      <c r="B9229" s="14"/>
      <c r="C9229" s="14"/>
      <c r="D9229" s="5"/>
      <c r="E9229" s="5"/>
      <c r="F9229" s="5"/>
    </row>
    <row r="9230" spans="1:6" ht="12.75" x14ac:dyDescent="0.2">
      <c r="A9230" s="14"/>
      <c r="B9230" s="14"/>
      <c r="C9230" s="14"/>
      <c r="D9230" s="5"/>
      <c r="E9230" s="5"/>
      <c r="F9230" s="5"/>
    </row>
    <row r="9231" spans="1:6" ht="12.75" x14ac:dyDescent="0.2">
      <c r="A9231" s="14"/>
      <c r="B9231" s="14"/>
      <c r="C9231" s="14"/>
      <c r="D9231" s="5"/>
      <c r="E9231" s="5"/>
      <c r="F9231" s="5"/>
    </row>
    <row r="9232" spans="1:6" ht="12.75" x14ac:dyDescent="0.2">
      <c r="A9232" s="14"/>
      <c r="B9232" s="14"/>
      <c r="C9232" s="14"/>
      <c r="D9232" s="5"/>
      <c r="E9232" s="5"/>
      <c r="F9232" s="5"/>
    </row>
    <row r="9233" spans="1:6" ht="12.75" x14ac:dyDescent="0.2">
      <c r="A9233" s="14"/>
      <c r="B9233" s="14"/>
      <c r="C9233" s="14"/>
      <c r="D9233" s="5"/>
      <c r="E9233" s="5"/>
      <c r="F9233" s="5"/>
    </row>
    <row r="9234" spans="1:6" ht="12.75" x14ac:dyDescent="0.2">
      <c r="A9234" s="14"/>
      <c r="B9234" s="14"/>
      <c r="C9234" s="14"/>
      <c r="D9234" s="5"/>
      <c r="E9234" s="5"/>
      <c r="F9234" s="5"/>
    </row>
    <row r="9235" spans="1:6" ht="12.75" x14ac:dyDescent="0.2">
      <c r="A9235" s="14"/>
      <c r="B9235" s="14"/>
      <c r="C9235" s="14"/>
      <c r="D9235" s="5"/>
      <c r="E9235" s="5"/>
      <c r="F9235" s="5"/>
    </row>
    <row r="9236" spans="1:6" ht="12.75" x14ac:dyDescent="0.2">
      <c r="A9236" s="14"/>
      <c r="B9236" s="14"/>
      <c r="C9236" s="14"/>
      <c r="D9236" s="5"/>
      <c r="E9236" s="5"/>
      <c r="F9236" s="5"/>
    </row>
    <row r="9237" spans="1:6" ht="12.75" x14ac:dyDescent="0.2">
      <c r="A9237" s="14"/>
      <c r="B9237" s="14"/>
      <c r="C9237" s="14"/>
      <c r="D9237" s="5"/>
      <c r="E9237" s="5"/>
      <c r="F9237" s="5"/>
    </row>
    <row r="9238" spans="1:6" ht="12.75" x14ac:dyDescent="0.2">
      <c r="A9238" s="14"/>
      <c r="B9238" s="14"/>
      <c r="C9238" s="14"/>
      <c r="D9238" s="5"/>
      <c r="E9238" s="5"/>
      <c r="F9238" s="5"/>
    </row>
    <row r="9239" spans="1:6" ht="12.75" x14ac:dyDescent="0.2">
      <c r="A9239" s="14"/>
      <c r="B9239" s="14"/>
      <c r="C9239" s="14"/>
      <c r="D9239" s="5"/>
      <c r="E9239" s="5"/>
      <c r="F9239" s="5"/>
    </row>
    <row r="9240" spans="1:6" ht="12.75" x14ac:dyDescent="0.2">
      <c r="A9240" s="14"/>
      <c r="B9240" s="14"/>
      <c r="C9240" s="14"/>
      <c r="D9240" s="5"/>
      <c r="E9240" s="5"/>
      <c r="F9240" s="5"/>
    </row>
    <row r="9241" spans="1:6" ht="12.75" x14ac:dyDescent="0.2">
      <c r="A9241" s="14"/>
      <c r="B9241" s="14"/>
      <c r="C9241" s="14"/>
      <c r="D9241" s="5"/>
      <c r="E9241" s="5"/>
      <c r="F9241" s="5"/>
    </row>
    <row r="9242" spans="1:6" ht="12.75" x14ac:dyDescent="0.2">
      <c r="A9242" s="14"/>
      <c r="B9242" s="14"/>
      <c r="C9242" s="14"/>
      <c r="D9242" s="5"/>
      <c r="E9242" s="5"/>
      <c r="F9242" s="5"/>
    </row>
    <row r="9243" spans="1:6" ht="12.75" x14ac:dyDescent="0.2">
      <c r="A9243" s="14"/>
      <c r="B9243" s="14"/>
      <c r="C9243" s="14"/>
      <c r="D9243" s="5"/>
      <c r="E9243" s="5"/>
      <c r="F9243" s="5"/>
    </row>
    <row r="9244" spans="1:6" ht="12.75" x14ac:dyDescent="0.2">
      <c r="A9244" s="14"/>
      <c r="B9244" s="14"/>
      <c r="C9244" s="14"/>
      <c r="D9244" s="5"/>
      <c r="E9244" s="5"/>
      <c r="F9244" s="5"/>
    </row>
    <row r="9245" spans="1:6" ht="12.75" x14ac:dyDescent="0.2">
      <c r="A9245" s="14"/>
      <c r="B9245" s="14"/>
      <c r="C9245" s="14"/>
      <c r="D9245" s="5"/>
      <c r="E9245" s="5"/>
      <c r="F9245" s="5"/>
    </row>
    <row r="9246" spans="1:6" ht="12.75" x14ac:dyDescent="0.2">
      <c r="A9246" s="14"/>
      <c r="B9246" s="14"/>
      <c r="C9246" s="14"/>
      <c r="D9246" s="5"/>
      <c r="E9246" s="5"/>
      <c r="F9246" s="5"/>
    </row>
    <row r="9247" spans="1:6" ht="12.75" x14ac:dyDescent="0.2">
      <c r="A9247" s="14"/>
      <c r="B9247" s="14"/>
      <c r="C9247" s="14"/>
      <c r="D9247" s="5"/>
      <c r="E9247" s="5"/>
      <c r="F9247" s="5"/>
    </row>
    <row r="9248" spans="1:6" ht="12.75" x14ac:dyDescent="0.2">
      <c r="A9248" s="14"/>
      <c r="B9248" s="14"/>
      <c r="C9248" s="14"/>
      <c r="D9248" s="5"/>
      <c r="E9248" s="5"/>
      <c r="F9248" s="5"/>
    </row>
    <row r="9249" spans="1:6" ht="12.75" x14ac:dyDescent="0.2">
      <c r="A9249" s="14"/>
      <c r="B9249" s="14"/>
      <c r="C9249" s="14"/>
      <c r="D9249" s="5"/>
      <c r="E9249" s="5"/>
      <c r="F9249" s="5"/>
    </row>
    <row r="9250" spans="1:6" ht="12.75" x14ac:dyDescent="0.2">
      <c r="A9250" s="14"/>
      <c r="B9250" s="14"/>
      <c r="C9250" s="14"/>
      <c r="D9250" s="5"/>
      <c r="E9250" s="5"/>
      <c r="F9250" s="5"/>
    </row>
    <row r="9251" spans="1:6" ht="12.75" x14ac:dyDescent="0.2">
      <c r="A9251" s="14"/>
      <c r="B9251" s="14"/>
      <c r="C9251" s="14"/>
      <c r="D9251" s="5"/>
      <c r="E9251" s="5"/>
      <c r="F9251" s="5"/>
    </row>
    <row r="9252" spans="1:6" ht="12.75" x14ac:dyDescent="0.2">
      <c r="A9252" s="14"/>
      <c r="B9252" s="14"/>
      <c r="C9252" s="14"/>
      <c r="D9252" s="5"/>
      <c r="E9252" s="5"/>
      <c r="F9252" s="5"/>
    </row>
    <row r="9253" spans="1:6" ht="12.75" x14ac:dyDescent="0.2">
      <c r="A9253" s="14"/>
      <c r="B9253" s="14"/>
      <c r="C9253" s="14"/>
      <c r="D9253" s="5"/>
      <c r="E9253" s="5"/>
      <c r="F9253" s="5"/>
    </row>
    <row r="9254" spans="1:6" ht="12.75" x14ac:dyDescent="0.2">
      <c r="A9254" s="14"/>
      <c r="B9254" s="14"/>
      <c r="C9254" s="14"/>
      <c r="D9254" s="5"/>
      <c r="E9254" s="5"/>
      <c r="F9254" s="5"/>
    </row>
    <row r="9255" spans="1:6" ht="12.75" x14ac:dyDescent="0.2">
      <c r="A9255" s="14"/>
      <c r="B9255" s="14"/>
      <c r="C9255" s="14"/>
      <c r="D9255" s="5"/>
      <c r="E9255" s="5"/>
      <c r="F9255" s="5"/>
    </row>
    <row r="9256" spans="1:6" ht="12.75" x14ac:dyDescent="0.2">
      <c r="A9256" s="14"/>
      <c r="B9256" s="14"/>
      <c r="C9256" s="14"/>
      <c r="D9256" s="5"/>
      <c r="E9256" s="5"/>
      <c r="F9256" s="5"/>
    </row>
    <row r="9257" spans="1:6" ht="12.75" x14ac:dyDescent="0.2">
      <c r="A9257" s="14"/>
      <c r="B9257" s="14"/>
      <c r="C9257" s="14"/>
      <c r="D9257" s="5"/>
      <c r="E9257" s="5"/>
      <c r="F9257" s="5"/>
    </row>
    <row r="9258" spans="1:6" ht="12.75" x14ac:dyDescent="0.2">
      <c r="A9258" s="14"/>
      <c r="B9258" s="14"/>
      <c r="C9258" s="14"/>
      <c r="D9258" s="5"/>
      <c r="E9258" s="5"/>
      <c r="F9258" s="5"/>
    </row>
    <row r="9259" spans="1:6" ht="12.75" x14ac:dyDescent="0.2">
      <c r="A9259" s="14"/>
      <c r="B9259" s="14"/>
      <c r="C9259" s="14"/>
      <c r="D9259" s="5"/>
      <c r="E9259" s="5"/>
      <c r="F9259" s="5"/>
    </row>
    <row r="9260" spans="1:6" ht="12.75" x14ac:dyDescent="0.2">
      <c r="A9260" s="14"/>
      <c r="B9260" s="14"/>
      <c r="C9260" s="14"/>
      <c r="D9260" s="5"/>
      <c r="E9260" s="5"/>
      <c r="F9260" s="5"/>
    </row>
    <row r="9261" spans="1:6" ht="12.75" x14ac:dyDescent="0.2">
      <c r="A9261" s="14"/>
      <c r="B9261" s="14"/>
      <c r="C9261" s="14"/>
      <c r="D9261" s="5"/>
      <c r="E9261" s="5"/>
      <c r="F9261" s="5"/>
    </row>
    <row r="9262" spans="1:6" ht="12.75" x14ac:dyDescent="0.2">
      <c r="A9262" s="14"/>
      <c r="B9262" s="14"/>
      <c r="C9262" s="14"/>
      <c r="D9262" s="5"/>
      <c r="E9262" s="5"/>
      <c r="F9262" s="5"/>
    </row>
    <row r="9263" spans="1:6" ht="12.75" x14ac:dyDescent="0.2">
      <c r="A9263" s="14"/>
      <c r="B9263" s="14"/>
      <c r="C9263" s="14"/>
      <c r="D9263" s="5"/>
      <c r="E9263" s="5"/>
      <c r="F9263" s="5"/>
    </row>
    <row r="9264" spans="1:6" ht="12.75" x14ac:dyDescent="0.2">
      <c r="A9264" s="14"/>
      <c r="B9264" s="14"/>
      <c r="C9264" s="14"/>
      <c r="D9264" s="5"/>
      <c r="E9264" s="5"/>
      <c r="F9264" s="5"/>
    </row>
    <row r="9265" spans="1:6" ht="12.75" x14ac:dyDescent="0.2">
      <c r="A9265" s="14"/>
      <c r="B9265" s="14"/>
      <c r="C9265" s="14"/>
      <c r="D9265" s="5"/>
      <c r="E9265" s="5"/>
      <c r="F9265" s="5"/>
    </row>
    <row r="9266" spans="1:6" ht="12.75" x14ac:dyDescent="0.2">
      <c r="A9266" s="14"/>
      <c r="B9266" s="14"/>
      <c r="C9266" s="14"/>
      <c r="D9266" s="5"/>
      <c r="E9266" s="5"/>
      <c r="F9266" s="5"/>
    </row>
    <row r="9267" spans="1:6" ht="12.75" x14ac:dyDescent="0.2">
      <c r="A9267" s="14"/>
      <c r="B9267" s="14"/>
      <c r="C9267" s="14"/>
      <c r="D9267" s="5"/>
      <c r="E9267" s="5"/>
      <c r="F9267" s="5"/>
    </row>
    <row r="9268" spans="1:6" ht="12.75" x14ac:dyDescent="0.2">
      <c r="A9268" s="14"/>
      <c r="B9268" s="14"/>
      <c r="C9268" s="14"/>
      <c r="D9268" s="5"/>
      <c r="E9268" s="5"/>
      <c r="F9268" s="5"/>
    </row>
    <row r="9269" spans="1:6" ht="12.75" x14ac:dyDescent="0.2">
      <c r="A9269" s="14"/>
      <c r="B9269" s="14"/>
      <c r="C9269" s="14"/>
      <c r="D9269" s="5"/>
      <c r="E9269" s="5"/>
      <c r="F9269" s="5"/>
    </row>
    <row r="9270" spans="1:6" ht="12.75" x14ac:dyDescent="0.2">
      <c r="A9270" s="14"/>
      <c r="B9270" s="14"/>
      <c r="C9270" s="14"/>
      <c r="D9270" s="5"/>
      <c r="E9270" s="5"/>
      <c r="F9270" s="5"/>
    </row>
    <row r="9271" spans="1:6" ht="12.75" x14ac:dyDescent="0.2">
      <c r="A9271" s="14"/>
      <c r="B9271" s="14"/>
      <c r="C9271" s="14"/>
      <c r="D9271" s="5"/>
      <c r="E9271" s="5"/>
      <c r="F9271" s="5"/>
    </row>
    <row r="9272" spans="1:6" ht="12.75" x14ac:dyDescent="0.2">
      <c r="A9272" s="14"/>
      <c r="B9272" s="14"/>
      <c r="C9272" s="14"/>
      <c r="D9272" s="5"/>
      <c r="E9272" s="5"/>
      <c r="F9272" s="5"/>
    </row>
    <row r="9273" spans="1:6" ht="12.75" x14ac:dyDescent="0.2">
      <c r="A9273" s="14"/>
      <c r="B9273" s="14"/>
      <c r="C9273" s="14"/>
      <c r="D9273" s="5"/>
      <c r="E9273" s="5"/>
      <c r="F9273" s="5"/>
    </row>
    <row r="9274" spans="1:6" ht="12.75" x14ac:dyDescent="0.2">
      <c r="A9274" s="14"/>
      <c r="B9274" s="14"/>
      <c r="C9274" s="14"/>
      <c r="D9274" s="5"/>
      <c r="E9274" s="5"/>
      <c r="F9274" s="5"/>
    </row>
    <row r="9275" spans="1:6" ht="12.75" x14ac:dyDescent="0.2">
      <c r="A9275" s="14"/>
      <c r="B9275" s="14"/>
      <c r="C9275" s="14"/>
      <c r="D9275" s="5"/>
      <c r="E9275" s="5"/>
      <c r="F9275" s="5"/>
    </row>
    <row r="9276" spans="1:6" ht="12.75" x14ac:dyDescent="0.2">
      <c r="A9276" s="14"/>
      <c r="B9276" s="14"/>
      <c r="C9276" s="14"/>
      <c r="D9276" s="5"/>
      <c r="E9276" s="5"/>
      <c r="F9276" s="5"/>
    </row>
    <row r="9277" spans="1:6" ht="12.75" x14ac:dyDescent="0.2">
      <c r="A9277" s="14"/>
      <c r="B9277" s="14"/>
      <c r="C9277" s="14"/>
      <c r="D9277" s="5"/>
      <c r="E9277" s="5"/>
      <c r="F9277" s="5"/>
    </row>
    <row r="9278" spans="1:6" ht="12.75" x14ac:dyDescent="0.2">
      <c r="A9278" s="14"/>
      <c r="B9278" s="14"/>
      <c r="C9278" s="14"/>
      <c r="D9278" s="5"/>
      <c r="E9278" s="5"/>
      <c r="F9278" s="5"/>
    </row>
    <row r="9279" spans="1:6" ht="12.75" x14ac:dyDescent="0.2">
      <c r="A9279" s="14"/>
      <c r="B9279" s="14"/>
      <c r="C9279" s="14"/>
      <c r="D9279" s="5"/>
      <c r="E9279" s="5"/>
      <c r="F9279" s="5"/>
    </row>
    <row r="9280" spans="1:6" ht="12.75" x14ac:dyDescent="0.2">
      <c r="A9280" s="14"/>
      <c r="B9280" s="14"/>
      <c r="C9280" s="14"/>
      <c r="D9280" s="5"/>
      <c r="E9280" s="5"/>
      <c r="F9280" s="5"/>
    </row>
    <row r="9281" spans="1:6" ht="12.75" x14ac:dyDescent="0.2">
      <c r="A9281" s="14"/>
      <c r="B9281" s="14"/>
      <c r="C9281" s="14"/>
      <c r="D9281" s="5"/>
      <c r="E9281" s="5"/>
      <c r="F9281" s="5"/>
    </row>
    <row r="9282" spans="1:6" ht="12.75" x14ac:dyDescent="0.2">
      <c r="A9282" s="14"/>
      <c r="B9282" s="14"/>
      <c r="C9282" s="14"/>
      <c r="D9282" s="5"/>
      <c r="E9282" s="5"/>
      <c r="F9282" s="5"/>
    </row>
    <row r="9283" spans="1:6" ht="12.75" x14ac:dyDescent="0.2">
      <c r="A9283" s="14"/>
      <c r="B9283" s="14"/>
      <c r="C9283" s="14"/>
      <c r="D9283" s="5"/>
      <c r="E9283" s="5"/>
      <c r="F9283" s="5"/>
    </row>
    <row r="9284" spans="1:6" ht="12.75" x14ac:dyDescent="0.2">
      <c r="A9284" s="14"/>
      <c r="B9284" s="14"/>
      <c r="C9284" s="14"/>
      <c r="D9284" s="5"/>
      <c r="E9284" s="5"/>
      <c r="F9284" s="5"/>
    </row>
    <row r="9285" spans="1:6" ht="12.75" x14ac:dyDescent="0.2">
      <c r="A9285" s="14"/>
      <c r="B9285" s="14"/>
      <c r="C9285" s="14"/>
      <c r="D9285" s="5"/>
      <c r="E9285" s="5"/>
      <c r="F9285" s="5"/>
    </row>
    <row r="9286" spans="1:6" ht="12.75" x14ac:dyDescent="0.2">
      <c r="A9286" s="14"/>
      <c r="B9286" s="14"/>
      <c r="C9286" s="14"/>
      <c r="D9286" s="5"/>
      <c r="E9286" s="5"/>
      <c r="F9286" s="5"/>
    </row>
    <row r="9287" spans="1:6" ht="12.75" x14ac:dyDescent="0.2">
      <c r="A9287" s="14"/>
      <c r="B9287" s="14"/>
      <c r="C9287" s="14"/>
      <c r="D9287" s="5"/>
      <c r="E9287" s="5"/>
      <c r="F9287" s="5"/>
    </row>
    <row r="9288" spans="1:6" ht="12.75" x14ac:dyDescent="0.2">
      <c r="A9288" s="14"/>
      <c r="B9288" s="14"/>
      <c r="C9288" s="14"/>
      <c r="D9288" s="5"/>
      <c r="E9288" s="5"/>
      <c r="F9288" s="5"/>
    </row>
    <row r="9289" spans="1:6" ht="12.75" x14ac:dyDescent="0.2">
      <c r="A9289" s="14"/>
      <c r="B9289" s="14"/>
      <c r="C9289" s="14"/>
      <c r="D9289" s="5"/>
      <c r="E9289" s="5"/>
      <c r="F9289" s="5"/>
    </row>
    <row r="9290" spans="1:6" ht="12.75" x14ac:dyDescent="0.2">
      <c r="A9290" s="14"/>
      <c r="B9290" s="14"/>
      <c r="C9290" s="14"/>
      <c r="D9290" s="5"/>
      <c r="E9290" s="5"/>
      <c r="F9290" s="5"/>
    </row>
    <row r="9291" spans="1:6" ht="12.75" x14ac:dyDescent="0.2">
      <c r="A9291" s="14"/>
      <c r="B9291" s="14"/>
      <c r="C9291" s="14"/>
      <c r="D9291" s="5"/>
      <c r="E9291" s="5"/>
      <c r="F9291" s="5"/>
    </row>
    <row r="9292" spans="1:6" ht="12.75" x14ac:dyDescent="0.2">
      <c r="A9292" s="14"/>
      <c r="B9292" s="14"/>
      <c r="C9292" s="14"/>
      <c r="D9292" s="5"/>
      <c r="E9292" s="5"/>
      <c r="F9292" s="5"/>
    </row>
    <row r="9293" spans="1:6" ht="12.75" x14ac:dyDescent="0.2">
      <c r="A9293" s="14"/>
      <c r="B9293" s="14"/>
      <c r="C9293" s="14"/>
      <c r="D9293" s="5"/>
      <c r="E9293" s="5"/>
      <c r="F9293" s="5"/>
    </row>
    <row r="9294" spans="1:6" ht="12.75" x14ac:dyDescent="0.2">
      <c r="A9294" s="14"/>
      <c r="B9294" s="14"/>
      <c r="C9294" s="14"/>
      <c r="D9294" s="5"/>
      <c r="E9294" s="5"/>
      <c r="F9294" s="5"/>
    </row>
    <row r="9295" spans="1:6" ht="12.75" x14ac:dyDescent="0.2">
      <c r="A9295" s="14"/>
      <c r="B9295" s="14"/>
      <c r="C9295" s="14"/>
      <c r="D9295" s="5"/>
      <c r="E9295" s="5"/>
      <c r="F9295" s="5"/>
    </row>
    <row r="9296" spans="1:6" ht="12.75" x14ac:dyDescent="0.2">
      <c r="A9296" s="14"/>
      <c r="B9296" s="14"/>
      <c r="C9296" s="14"/>
      <c r="D9296" s="5"/>
      <c r="E9296" s="5"/>
      <c r="F9296" s="5"/>
    </row>
    <row r="9297" spans="1:6" ht="12.75" x14ac:dyDescent="0.2">
      <c r="A9297" s="14"/>
      <c r="B9297" s="14"/>
      <c r="C9297" s="14"/>
      <c r="D9297" s="5"/>
      <c r="E9297" s="5"/>
      <c r="F9297" s="5"/>
    </row>
    <row r="9298" spans="1:6" ht="12.75" x14ac:dyDescent="0.2">
      <c r="A9298" s="14"/>
      <c r="B9298" s="14"/>
      <c r="C9298" s="14"/>
      <c r="D9298" s="5"/>
      <c r="E9298" s="5"/>
      <c r="F9298" s="5"/>
    </row>
    <row r="9299" spans="1:6" ht="12.75" x14ac:dyDescent="0.2">
      <c r="A9299" s="14"/>
      <c r="B9299" s="14"/>
      <c r="C9299" s="14"/>
      <c r="D9299" s="5"/>
      <c r="E9299" s="5"/>
      <c r="F9299" s="5"/>
    </row>
    <row r="9300" spans="1:6" ht="12.75" x14ac:dyDescent="0.2">
      <c r="A9300" s="14"/>
      <c r="B9300" s="14"/>
      <c r="C9300" s="14"/>
      <c r="D9300" s="5"/>
      <c r="E9300" s="5"/>
      <c r="F9300" s="5"/>
    </row>
    <row r="9301" spans="1:6" ht="12.75" x14ac:dyDescent="0.2">
      <c r="A9301" s="14"/>
      <c r="B9301" s="14"/>
      <c r="C9301" s="14"/>
      <c r="D9301" s="5"/>
      <c r="E9301" s="5"/>
      <c r="F9301" s="5"/>
    </row>
    <row r="9302" spans="1:6" ht="12.75" x14ac:dyDescent="0.2">
      <c r="A9302" s="14"/>
      <c r="B9302" s="14"/>
      <c r="C9302" s="14"/>
      <c r="D9302" s="5"/>
      <c r="E9302" s="5"/>
      <c r="F9302" s="5"/>
    </row>
    <row r="9303" spans="1:6" ht="12.75" x14ac:dyDescent="0.2">
      <c r="A9303" s="14"/>
      <c r="B9303" s="14"/>
      <c r="C9303" s="14"/>
      <c r="D9303" s="5"/>
      <c r="E9303" s="5"/>
      <c r="F9303" s="5"/>
    </row>
    <row r="9304" spans="1:6" ht="12.75" x14ac:dyDescent="0.2">
      <c r="A9304" s="14"/>
      <c r="B9304" s="14"/>
      <c r="C9304" s="14"/>
      <c r="D9304" s="5"/>
      <c r="E9304" s="5"/>
      <c r="F9304" s="5"/>
    </row>
    <row r="9305" spans="1:6" ht="12.75" x14ac:dyDescent="0.2">
      <c r="A9305" s="14"/>
      <c r="B9305" s="14"/>
      <c r="C9305" s="14"/>
      <c r="D9305" s="5"/>
      <c r="E9305" s="5"/>
      <c r="F9305" s="5"/>
    </row>
    <row r="9306" spans="1:6" ht="12.75" x14ac:dyDescent="0.2">
      <c r="A9306" s="14"/>
      <c r="B9306" s="14"/>
      <c r="C9306" s="14"/>
      <c r="D9306" s="5"/>
      <c r="E9306" s="5"/>
      <c r="F9306" s="5"/>
    </row>
    <row r="9307" spans="1:6" ht="12.75" x14ac:dyDescent="0.2">
      <c r="A9307" s="14"/>
      <c r="B9307" s="14"/>
      <c r="C9307" s="14"/>
      <c r="D9307" s="5"/>
      <c r="E9307" s="5"/>
      <c r="F9307" s="5"/>
    </row>
    <row r="9308" spans="1:6" ht="12.75" x14ac:dyDescent="0.2">
      <c r="A9308" s="14"/>
      <c r="B9308" s="14"/>
      <c r="C9308" s="14"/>
      <c r="D9308" s="5"/>
      <c r="E9308" s="5"/>
      <c r="F9308" s="5"/>
    </row>
    <row r="9309" spans="1:6" ht="12.75" x14ac:dyDescent="0.2">
      <c r="A9309" s="14"/>
      <c r="B9309" s="14"/>
      <c r="C9309" s="14"/>
      <c r="D9309" s="5"/>
      <c r="E9309" s="5"/>
      <c r="F9309" s="5"/>
    </row>
    <row r="9310" spans="1:6" ht="12.75" x14ac:dyDescent="0.2">
      <c r="A9310" s="14"/>
      <c r="B9310" s="14"/>
      <c r="C9310" s="14"/>
      <c r="D9310" s="5"/>
      <c r="E9310" s="5"/>
      <c r="F9310" s="5"/>
    </row>
    <row r="9311" spans="1:6" ht="12.75" x14ac:dyDescent="0.2">
      <c r="A9311" s="14"/>
      <c r="B9311" s="14"/>
      <c r="C9311" s="14"/>
      <c r="D9311" s="5"/>
      <c r="E9311" s="5"/>
      <c r="F9311" s="5"/>
    </row>
    <row r="9312" spans="1:6" ht="12.75" x14ac:dyDescent="0.2">
      <c r="A9312" s="14"/>
      <c r="B9312" s="14"/>
      <c r="C9312" s="14"/>
      <c r="D9312" s="5"/>
      <c r="E9312" s="5"/>
      <c r="F9312" s="5"/>
    </row>
    <row r="9313" spans="1:6" ht="12.75" x14ac:dyDescent="0.2">
      <c r="A9313" s="14"/>
      <c r="B9313" s="14"/>
      <c r="C9313" s="14"/>
      <c r="D9313" s="5"/>
      <c r="E9313" s="5"/>
      <c r="F9313" s="5"/>
    </row>
    <row r="9314" spans="1:6" ht="12.75" x14ac:dyDescent="0.2">
      <c r="A9314" s="14"/>
      <c r="B9314" s="14"/>
      <c r="C9314" s="14"/>
      <c r="D9314" s="5"/>
      <c r="E9314" s="5"/>
      <c r="F9314" s="5"/>
    </row>
    <row r="9315" spans="1:6" ht="12.75" x14ac:dyDescent="0.2">
      <c r="A9315" s="14"/>
      <c r="B9315" s="14"/>
      <c r="C9315" s="14"/>
      <c r="D9315" s="5"/>
      <c r="E9315" s="5"/>
      <c r="F9315" s="5"/>
    </row>
    <row r="9316" spans="1:6" ht="12.75" x14ac:dyDescent="0.2">
      <c r="A9316" s="14"/>
      <c r="B9316" s="14"/>
      <c r="C9316" s="14"/>
      <c r="D9316" s="5"/>
      <c r="E9316" s="5"/>
      <c r="F9316" s="5"/>
    </row>
    <row r="9317" spans="1:6" ht="12.75" x14ac:dyDescent="0.2">
      <c r="A9317" s="14"/>
      <c r="B9317" s="14"/>
      <c r="C9317" s="14"/>
      <c r="D9317" s="5"/>
      <c r="E9317" s="5"/>
      <c r="F9317" s="5"/>
    </row>
    <row r="9318" spans="1:6" ht="12.75" x14ac:dyDescent="0.2">
      <c r="A9318" s="14"/>
      <c r="B9318" s="14"/>
      <c r="C9318" s="14"/>
      <c r="D9318" s="5"/>
      <c r="E9318" s="5"/>
      <c r="F9318" s="5"/>
    </row>
    <row r="9319" spans="1:6" ht="12.75" x14ac:dyDescent="0.2">
      <c r="A9319" s="14"/>
      <c r="B9319" s="14"/>
      <c r="C9319" s="14"/>
      <c r="D9319" s="5"/>
      <c r="E9319" s="5"/>
      <c r="F9319" s="5"/>
    </row>
    <row r="9320" spans="1:6" ht="12.75" x14ac:dyDescent="0.2">
      <c r="A9320" s="14"/>
      <c r="B9320" s="14"/>
      <c r="C9320" s="14"/>
      <c r="D9320" s="5"/>
      <c r="E9320" s="5"/>
      <c r="F9320" s="5"/>
    </row>
    <row r="9321" spans="1:6" ht="12.75" x14ac:dyDescent="0.2">
      <c r="A9321" s="14"/>
      <c r="B9321" s="14"/>
      <c r="C9321" s="14"/>
      <c r="D9321" s="5"/>
      <c r="E9321" s="5"/>
      <c r="F9321" s="5"/>
    </row>
    <row r="9322" spans="1:6" ht="12.75" x14ac:dyDescent="0.2">
      <c r="A9322" s="14"/>
      <c r="B9322" s="14"/>
      <c r="C9322" s="14"/>
      <c r="D9322" s="5"/>
      <c r="E9322" s="5"/>
      <c r="F9322" s="5"/>
    </row>
    <row r="9323" spans="1:6" ht="12.75" x14ac:dyDescent="0.2">
      <c r="A9323" s="14"/>
      <c r="B9323" s="14"/>
      <c r="C9323" s="14"/>
      <c r="D9323" s="5"/>
      <c r="E9323" s="5"/>
      <c r="F9323" s="5"/>
    </row>
    <row r="9324" spans="1:6" ht="12.75" x14ac:dyDescent="0.2">
      <c r="A9324" s="14"/>
      <c r="B9324" s="14"/>
      <c r="C9324" s="14"/>
      <c r="D9324" s="5"/>
      <c r="E9324" s="5"/>
      <c r="F9324" s="5"/>
    </row>
    <row r="9325" spans="1:6" ht="12.75" x14ac:dyDescent="0.2">
      <c r="A9325" s="14"/>
      <c r="B9325" s="14"/>
      <c r="C9325" s="14"/>
      <c r="D9325" s="5"/>
      <c r="E9325" s="5"/>
      <c r="F9325" s="5"/>
    </row>
    <row r="9326" spans="1:6" ht="12.75" x14ac:dyDescent="0.2">
      <c r="A9326" s="14"/>
      <c r="B9326" s="14"/>
      <c r="C9326" s="14"/>
      <c r="D9326" s="5"/>
      <c r="E9326" s="5"/>
      <c r="F9326" s="5"/>
    </row>
    <row r="9327" spans="1:6" ht="12.75" x14ac:dyDescent="0.2">
      <c r="A9327" s="14"/>
      <c r="B9327" s="14"/>
      <c r="C9327" s="14"/>
      <c r="D9327" s="5"/>
      <c r="E9327" s="5"/>
      <c r="F9327" s="5"/>
    </row>
    <row r="9328" spans="1:6" ht="12.75" x14ac:dyDescent="0.2">
      <c r="A9328" s="14"/>
      <c r="B9328" s="14"/>
      <c r="C9328" s="14"/>
      <c r="D9328" s="5"/>
      <c r="E9328" s="5"/>
      <c r="F9328" s="5"/>
    </row>
    <row r="9329" spans="1:6" ht="12.75" x14ac:dyDescent="0.2">
      <c r="A9329" s="14"/>
      <c r="B9329" s="14"/>
      <c r="C9329" s="14"/>
      <c r="D9329" s="5"/>
      <c r="E9329" s="5"/>
      <c r="F9329" s="5"/>
    </row>
    <row r="9330" spans="1:6" ht="12.75" x14ac:dyDescent="0.2">
      <c r="A9330" s="14"/>
      <c r="B9330" s="14"/>
      <c r="C9330" s="14"/>
      <c r="D9330" s="5"/>
      <c r="E9330" s="5"/>
      <c r="F9330" s="5"/>
    </row>
    <row r="9331" spans="1:6" ht="12.75" x14ac:dyDescent="0.2">
      <c r="A9331" s="14"/>
      <c r="B9331" s="14"/>
      <c r="C9331" s="14"/>
      <c r="D9331" s="5"/>
      <c r="E9331" s="5"/>
      <c r="F9331" s="5"/>
    </row>
    <row r="9332" spans="1:6" ht="12.75" x14ac:dyDescent="0.2">
      <c r="A9332" s="14"/>
      <c r="B9332" s="14"/>
      <c r="C9332" s="14"/>
      <c r="D9332" s="5"/>
      <c r="E9332" s="5"/>
      <c r="F9332" s="5"/>
    </row>
    <row r="9333" spans="1:6" ht="12.75" x14ac:dyDescent="0.2">
      <c r="A9333" s="14"/>
      <c r="B9333" s="14"/>
      <c r="C9333" s="14"/>
      <c r="D9333" s="5"/>
      <c r="E9333" s="5"/>
      <c r="F9333" s="5"/>
    </row>
    <row r="9334" spans="1:6" ht="12.75" x14ac:dyDescent="0.2">
      <c r="A9334" s="14"/>
      <c r="B9334" s="14"/>
      <c r="C9334" s="14"/>
      <c r="D9334" s="5"/>
      <c r="E9334" s="5"/>
      <c r="F9334" s="5"/>
    </row>
    <row r="9335" spans="1:6" ht="12.75" x14ac:dyDescent="0.2">
      <c r="A9335" s="14"/>
      <c r="B9335" s="14"/>
      <c r="C9335" s="14"/>
      <c r="D9335" s="5"/>
      <c r="E9335" s="5"/>
      <c r="F9335" s="5"/>
    </row>
    <row r="9336" spans="1:6" ht="12.75" x14ac:dyDescent="0.2">
      <c r="A9336" s="14"/>
      <c r="B9336" s="14"/>
      <c r="C9336" s="14"/>
      <c r="D9336" s="5"/>
      <c r="E9336" s="5"/>
      <c r="F9336" s="5"/>
    </row>
    <row r="9337" spans="1:6" ht="12.75" x14ac:dyDescent="0.2">
      <c r="A9337" s="14"/>
      <c r="B9337" s="14"/>
      <c r="C9337" s="14"/>
      <c r="D9337" s="5"/>
      <c r="E9337" s="5"/>
      <c r="F9337" s="5"/>
    </row>
    <row r="9338" spans="1:6" ht="12.75" x14ac:dyDescent="0.2">
      <c r="A9338" s="14"/>
      <c r="B9338" s="14"/>
      <c r="C9338" s="14"/>
      <c r="D9338" s="5"/>
      <c r="E9338" s="5"/>
      <c r="F9338" s="5"/>
    </row>
    <row r="9339" spans="1:6" ht="12.75" x14ac:dyDescent="0.2">
      <c r="A9339" s="14"/>
      <c r="B9339" s="14"/>
      <c r="C9339" s="14"/>
      <c r="D9339" s="5"/>
      <c r="E9339" s="5"/>
      <c r="F9339" s="5"/>
    </row>
    <row r="9340" spans="1:6" ht="12.75" x14ac:dyDescent="0.2">
      <c r="A9340" s="14"/>
      <c r="B9340" s="14"/>
      <c r="C9340" s="14"/>
      <c r="D9340" s="5"/>
      <c r="E9340" s="5"/>
      <c r="F9340" s="5"/>
    </row>
    <row r="9341" spans="1:6" ht="12.75" x14ac:dyDescent="0.2">
      <c r="A9341" s="14"/>
      <c r="B9341" s="14"/>
      <c r="C9341" s="14"/>
      <c r="D9341" s="5"/>
      <c r="E9341" s="5"/>
      <c r="F9341" s="5"/>
    </row>
    <row r="9342" spans="1:6" ht="12.75" x14ac:dyDescent="0.2">
      <c r="A9342" s="14"/>
      <c r="B9342" s="14"/>
      <c r="C9342" s="14"/>
      <c r="D9342" s="5"/>
      <c r="E9342" s="5"/>
      <c r="F9342" s="5"/>
    </row>
    <row r="9343" spans="1:6" ht="12.75" x14ac:dyDescent="0.2">
      <c r="A9343" s="14"/>
      <c r="B9343" s="14"/>
      <c r="C9343" s="14"/>
      <c r="D9343" s="5"/>
      <c r="E9343" s="5"/>
      <c r="F9343" s="5"/>
    </row>
    <row r="9344" spans="1:6" ht="12.75" x14ac:dyDescent="0.2">
      <c r="A9344" s="14"/>
      <c r="B9344" s="14"/>
      <c r="C9344" s="14"/>
      <c r="D9344" s="5"/>
      <c r="E9344" s="5"/>
      <c r="F9344" s="5"/>
    </row>
    <row r="9345" spans="1:6" ht="12.75" x14ac:dyDescent="0.2">
      <c r="A9345" s="14"/>
      <c r="B9345" s="14"/>
      <c r="C9345" s="14"/>
      <c r="D9345" s="5"/>
      <c r="E9345" s="5"/>
      <c r="F9345" s="5"/>
    </row>
    <row r="9346" spans="1:6" ht="12.75" x14ac:dyDescent="0.2">
      <c r="A9346" s="14"/>
      <c r="B9346" s="14"/>
      <c r="C9346" s="14"/>
      <c r="D9346" s="5"/>
      <c r="E9346" s="5"/>
      <c r="F9346" s="5"/>
    </row>
    <row r="9347" spans="1:6" ht="12.75" x14ac:dyDescent="0.2">
      <c r="A9347" s="14"/>
      <c r="B9347" s="14"/>
      <c r="C9347" s="14"/>
      <c r="D9347" s="5"/>
      <c r="E9347" s="5"/>
      <c r="F9347" s="5"/>
    </row>
    <row r="9348" spans="1:6" ht="12.75" x14ac:dyDescent="0.2">
      <c r="A9348" s="14"/>
      <c r="B9348" s="14"/>
      <c r="C9348" s="14"/>
      <c r="D9348" s="5"/>
      <c r="E9348" s="5"/>
      <c r="F9348" s="5"/>
    </row>
    <row r="9349" spans="1:6" ht="12.75" x14ac:dyDescent="0.2">
      <c r="A9349" s="14"/>
      <c r="B9349" s="14"/>
      <c r="C9349" s="14"/>
      <c r="D9349" s="5"/>
      <c r="E9349" s="5"/>
      <c r="F9349" s="5"/>
    </row>
    <row r="9350" spans="1:6" ht="12.75" x14ac:dyDescent="0.2">
      <c r="A9350" s="14"/>
      <c r="B9350" s="14"/>
      <c r="C9350" s="14"/>
      <c r="D9350" s="5"/>
      <c r="E9350" s="5"/>
      <c r="F9350" s="5"/>
    </row>
    <row r="9351" spans="1:6" ht="12.75" x14ac:dyDescent="0.2">
      <c r="A9351" s="14"/>
      <c r="B9351" s="14"/>
      <c r="C9351" s="14"/>
      <c r="D9351" s="5"/>
      <c r="E9351" s="5"/>
      <c r="F9351" s="5"/>
    </row>
    <row r="9352" spans="1:6" ht="12.75" x14ac:dyDescent="0.2">
      <c r="A9352" s="14"/>
      <c r="B9352" s="14"/>
      <c r="C9352" s="14"/>
      <c r="D9352" s="5"/>
      <c r="E9352" s="5"/>
      <c r="F9352" s="5"/>
    </row>
    <row r="9353" spans="1:6" ht="12.75" x14ac:dyDescent="0.2">
      <c r="A9353" s="14"/>
      <c r="B9353" s="14"/>
      <c r="C9353" s="14"/>
      <c r="D9353" s="5"/>
      <c r="E9353" s="5"/>
      <c r="F9353" s="5"/>
    </row>
    <row r="9354" spans="1:6" ht="12.75" x14ac:dyDescent="0.2">
      <c r="A9354" s="14"/>
      <c r="B9354" s="14"/>
      <c r="C9354" s="14"/>
      <c r="D9354" s="5"/>
      <c r="E9354" s="5"/>
      <c r="F9354" s="5"/>
    </row>
    <row r="9355" spans="1:6" ht="12.75" x14ac:dyDescent="0.2">
      <c r="A9355" s="14"/>
      <c r="B9355" s="14"/>
      <c r="C9355" s="14"/>
      <c r="D9355" s="5"/>
      <c r="E9355" s="5"/>
      <c r="F9355" s="5"/>
    </row>
    <row r="9356" spans="1:6" ht="12.75" x14ac:dyDescent="0.2">
      <c r="A9356" s="14"/>
      <c r="B9356" s="14"/>
      <c r="C9356" s="14"/>
      <c r="D9356" s="5"/>
      <c r="E9356" s="5"/>
      <c r="F9356" s="5"/>
    </row>
    <row r="9357" spans="1:6" ht="12.75" x14ac:dyDescent="0.2">
      <c r="A9357" s="14"/>
      <c r="B9357" s="14"/>
      <c r="C9357" s="14"/>
      <c r="D9357" s="5"/>
      <c r="E9357" s="5"/>
      <c r="F9357" s="5"/>
    </row>
    <row r="9358" spans="1:6" ht="12.75" x14ac:dyDescent="0.2">
      <c r="A9358" s="14"/>
      <c r="B9358" s="14"/>
      <c r="C9358" s="14"/>
      <c r="D9358" s="5"/>
      <c r="E9358" s="5"/>
      <c r="F9358" s="5"/>
    </row>
    <row r="9359" spans="1:6" ht="12.75" x14ac:dyDescent="0.2">
      <c r="A9359" s="14"/>
      <c r="B9359" s="14"/>
      <c r="C9359" s="14"/>
      <c r="D9359" s="5"/>
      <c r="E9359" s="5"/>
      <c r="F9359" s="5"/>
    </row>
    <row r="9360" spans="1:6" ht="12.75" x14ac:dyDescent="0.2">
      <c r="A9360" s="14"/>
      <c r="B9360" s="14"/>
      <c r="C9360" s="14"/>
      <c r="D9360" s="5"/>
      <c r="E9360" s="5"/>
      <c r="F9360" s="5"/>
    </row>
    <row r="9361" spans="1:6" ht="12.75" x14ac:dyDescent="0.2">
      <c r="A9361" s="14"/>
      <c r="B9361" s="14"/>
      <c r="C9361" s="14"/>
      <c r="D9361" s="5"/>
      <c r="E9361" s="5"/>
      <c r="F9361" s="5"/>
    </row>
    <row r="9362" spans="1:6" ht="12.75" x14ac:dyDescent="0.2">
      <c r="A9362" s="14"/>
      <c r="B9362" s="14"/>
      <c r="C9362" s="14"/>
      <c r="D9362" s="5"/>
      <c r="E9362" s="5"/>
      <c r="F9362" s="5"/>
    </row>
    <row r="9363" spans="1:6" ht="12.75" x14ac:dyDescent="0.2">
      <c r="A9363" s="14"/>
      <c r="B9363" s="14"/>
      <c r="C9363" s="14"/>
      <c r="D9363" s="5"/>
      <c r="E9363" s="5"/>
      <c r="F9363" s="5"/>
    </row>
    <row r="9364" spans="1:6" ht="12.75" x14ac:dyDescent="0.2">
      <c r="A9364" s="14"/>
      <c r="B9364" s="14"/>
      <c r="C9364" s="14"/>
      <c r="D9364" s="5"/>
      <c r="E9364" s="5"/>
      <c r="F9364" s="5"/>
    </row>
    <row r="9365" spans="1:6" ht="12.75" x14ac:dyDescent="0.2">
      <c r="A9365" s="14"/>
      <c r="B9365" s="14"/>
      <c r="C9365" s="14"/>
      <c r="D9365" s="5"/>
      <c r="E9365" s="5"/>
      <c r="F9365" s="5"/>
    </row>
    <row r="9366" spans="1:6" ht="12.75" x14ac:dyDescent="0.2">
      <c r="A9366" s="14"/>
      <c r="B9366" s="14"/>
      <c r="C9366" s="14"/>
      <c r="D9366" s="5"/>
      <c r="E9366" s="5"/>
      <c r="F9366" s="5"/>
    </row>
    <row r="9367" spans="1:6" ht="12.75" x14ac:dyDescent="0.2">
      <c r="A9367" s="14"/>
      <c r="B9367" s="14"/>
      <c r="C9367" s="14"/>
      <c r="D9367" s="5"/>
      <c r="E9367" s="5"/>
      <c r="F9367" s="5"/>
    </row>
    <row r="9368" spans="1:6" ht="12.75" x14ac:dyDescent="0.2">
      <c r="A9368" s="14"/>
      <c r="B9368" s="14"/>
      <c r="C9368" s="14"/>
      <c r="D9368" s="5"/>
      <c r="E9368" s="5"/>
      <c r="F9368" s="5"/>
    </row>
    <row r="9369" spans="1:6" ht="12.75" x14ac:dyDescent="0.2">
      <c r="A9369" s="14"/>
      <c r="B9369" s="14"/>
      <c r="C9369" s="14"/>
      <c r="D9369" s="5"/>
      <c r="E9369" s="5"/>
      <c r="F9369" s="5"/>
    </row>
    <row r="9370" spans="1:6" ht="12.75" x14ac:dyDescent="0.2">
      <c r="A9370" s="14"/>
      <c r="B9370" s="14"/>
      <c r="C9370" s="14"/>
      <c r="D9370" s="5"/>
      <c r="E9370" s="5"/>
      <c r="F9370" s="5"/>
    </row>
    <row r="9371" spans="1:6" ht="12.75" x14ac:dyDescent="0.2">
      <c r="A9371" s="14"/>
      <c r="B9371" s="14"/>
      <c r="C9371" s="14"/>
      <c r="D9371" s="5"/>
      <c r="E9371" s="5"/>
      <c r="F9371" s="5"/>
    </row>
    <row r="9372" spans="1:6" ht="12.75" x14ac:dyDescent="0.2">
      <c r="A9372" s="14"/>
      <c r="B9372" s="14"/>
      <c r="C9372" s="14"/>
      <c r="D9372" s="5"/>
      <c r="E9372" s="5"/>
      <c r="F9372" s="5"/>
    </row>
    <row r="9373" spans="1:6" ht="12.75" x14ac:dyDescent="0.2">
      <c r="A9373" s="14"/>
      <c r="B9373" s="14"/>
      <c r="C9373" s="14"/>
      <c r="D9373" s="5"/>
      <c r="E9373" s="5"/>
      <c r="F9373" s="5"/>
    </row>
    <row r="9374" spans="1:6" ht="12.75" x14ac:dyDescent="0.2">
      <c r="A9374" s="14"/>
      <c r="B9374" s="14"/>
      <c r="C9374" s="14"/>
      <c r="D9374" s="5"/>
      <c r="E9374" s="5"/>
      <c r="F9374" s="5"/>
    </row>
    <row r="9375" spans="1:6" ht="12.75" x14ac:dyDescent="0.2">
      <c r="A9375" s="14"/>
      <c r="B9375" s="14"/>
      <c r="C9375" s="14"/>
      <c r="D9375" s="5"/>
      <c r="E9375" s="5"/>
      <c r="F9375" s="5"/>
    </row>
    <row r="9376" spans="1:6" ht="12.75" x14ac:dyDescent="0.2">
      <c r="A9376" s="14"/>
      <c r="B9376" s="14"/>
      <c r="C9376" s="14"/>
      <c r="D9376" s="5"/>
      <c r="E9376" s="5"/>
      <c r="F9376" s="5"/>
    </row>
    <row r="9377" spans="1:6" ht="12.75" x14ac:dyDescent="0.2">
      <c r="A9377" s="14"/>
      <c r="B9377" s="14"/>
      <c r="C9377" s="14"/>
      <c r="D9377" s="5"/>
      <c r="E9377" s="5"/>
      <c r="F9377" s="5"/>
    </row>
    <row r="9378" spans="1:6" ht="12.75" x14ac:dyDescent="0.2">
      <c r="A9378" s="14"/>
      <c r="B9378" s="14"/>
      <c r="C9378" s="14"/>
      <c r="D9378" s="5"/>
      <c r="E9378" s="5"/>
      <c r="F9378" s="5"/>
    </row>
    <row r="9379" spans="1:6" ht="12.75" x14ac:dyDescent="0.2">
      <c r="A9379" s="14"/>
      <c r="B9379" s="14"/>
      <c r="C9379" s="14"/>
      <c r="D9379" s="5"/>
      <c r="E9379" s="5"/>
      <c r="F9379" s="5"/>
    </row>
    <row r="9380" spans="1:6" ht="12.75" x14ac:dyDescent="0.2">
      <c r="A9380" s="14"/>
      <c r="B9380" s="14"/>
      <c r="C9380" s="14"/>
      <c r="D9380" s="5"/>
      <c r="E9380" s="5"/>
      <c r="F9380" s="5"/>
    </row>
    <row r="9381" spans="1:6" ht="12.75" x14ac:dyDescent="0.2">
      <c r="A9381" s="14"/>
      <c r="B9381" s="14"/>
      <c r="C9381" s="14"/>
      <c r="D9381" s="5"/>
      <c r="E9381" s="5"/>
      <c r="F9381" s="5"/>
    </row>
    <row r="9382" spans="1:6" ht="12.75" x14ac:dyDescent="0.2">
      <c r="A9382" s="14"/>
      <c r="B9382" s="14"/>
      <c r="C9382" s="14"/>
      <c r="D9382" s="5"/>
      <c r="E9382" s="5"/>
      <c r="F9382" s="5"/>
    </row>
    <row r="9383" spans="1:6" ht="12.75" x14ac:dyDescent="0.2">
      <c r="A9383" s="14"/>
      <c r="B9383" s="14"/>
      <c r="C9383" s="14"/>
      <c r="D9383" s="5"/>
      <c r="E9383" s="5"/>
      <c r="F9383" s="5"/>
    </row>
    <row r="9384" spans="1:6" ht="12.75" x14ac:dyDescent="0.2">
      <c r="A9384" s="14"/>
      <c r="B9384" s="14"/>
      <c r="C9384" s="14"/>
      <c r="D9384" s="5"/>
      <c r="E9384" s="5"/>
      <c r="F9384" s="5"/>
    </row>
    <row r="9385" spans="1:6" ht="12.75" x14ac:dyDescent="0.2">
      <c r="A9385" s="14"/>
      <c r="B9385" s="14"/>
      <c r="C9385" s="14"/>
      <c r="D9385" s="5"/>
      <c r="E9385" s="5"/>
      <c r="F9385" s="5"/>
    </row>
    <row r="9386" spans="1:6" ht="12.75" x14ac:dyDescent="0.2">
      <c r="A9386" s="14"/>
      <c r="B9386" s="14"/>
      <c r="C9386" s="14"/>
      <c r="D9386" s="5"/>
      <c r="E9386" s="5"/>
      <c r="F9386" s="5"/>
    </row>
    <row r="9387" spans="1:6" ht="12.75" x14ac:dyDescent="0.2">
      <c r="A9387" s="14"/>
      <c r="B9387" s="14"/>
      <c r="C9387" s="14"/>
      <c r="D9387" s="5"/>
      <c r="E9387" s="5"/>
      <c r="F9387" s="5"/>
    </row>
    <row r="9388" spans="1:6" ht="12.75" x14ac:dyDescent="0.2">
      <c r="A9388" s="14"/>
      <c r="B9388" s="14"/>
      <c r="C9388" s="14"/>
      <c r="D9388" s="5"/>
      <c r="E9388" s="5"/>
      <c r="F9388" s="5"/>
    </row>
    <row r="9389" spans="1:6" ht="12.75" x14ac:dyDescent="0.2">
      <c r="A9389" s="14"/>
      <c r="B9389" s="14"/>
      <c r="C9389" s="14"/>
      <c r="D9389" s="5"/>
      <c r="E9389" s="5"/>
      <c r="F9389" s="5"/>
    </row>
    <row r="9390" spans="1:6" ht="12.75" x14ac:dyDescent="0.2">
      <c r="A9390" s="14"/>
      <c r="B9390" s="14"/>
      <c r="C9390" s="14"/>
      <c r="D9390" s="5"/>
      <c r="E9390" s="5"/>
      <c r="F9390" s="5"/>
    </row>
    <row r="9391" spans="1:6" ht="12.75" x14ac:dyDescent="0.2">
      <c r="A9391" s="14"/>
      <c r="B9391" s="14"/>
      <c r="C9391" s="14"/>
      <c r="D9391" s="5"/>
      <c r="E9391" s="5"/>
      <c r="F9391" s="5"/>
    </row>
    <row r="9392" spans="1:6" ht="12.75" x14ac:dyDescent="0.2">
      <c r="A9392" s="14"/>
      <c r="B9392" s="14"/>
      <c r="C9392" s="14"/>
      <c r="D9392" s="5"/>
      <c r="E9392" s="5"/>
      <c r="F9392" s="5"/>
    </row>
    <row r="9393" spans="1:6" ht="12.75" x14ac:dyDescent="0.2">
      <c r="A9393" s="14"/>
      <c r="B9393" s="14"/>
      <c r="C9393" s="14"/>
      <c r="D9393" s="5"/>
      <c r="E9393" s="5"/>
      <c r="F9393" s="5"/>
    </row>
    <row r="9394" spans="1:6" ht="12.75" x14ac:dyDescent="0.2">
      <c r="A9394" s="14"/>
      <c r="B9394" s="14"/>
      <c r="C9394" s="14"/>
      <c r="D9394" s="5"/>
      <c r="E9394" s="5"/>
      <c r="F9394" s="5"/>
    </row>
    <row r="9395" spans="1:6" ht="12.75" x14ac:dyDescent="0.2">
      <c r="A9395" s="14"/>
      <c r="B9395" s="14"/>
      <c r="C9395" s="14"/>
      <c r="D9395" s="5"/>
      <c r="E9395" s="5"/>
      <c r="F9395" s="5"/>
    </row>
    <row r="9396" spans="1:6" ht="12.75" x14ac:dyDescent="0.2">
      <c r="A9396" s="14"/>
      <c r="B9396" s="14"/>
      <c r="C9396" s="14"/>
      <c r="D9396" s="5"/>
      <c r="E9396" s="5"/>
      <c r="F9396" s="5"/>
    </row>
    <row r="9397" spans="1:6" ht="12.75" x14ac:dyDescent="0.2">
      <c r="A9397" s="14"/>
      <c r="B9397" s="14"/>
      <c r="C9397" s="14"/>
      <c r="D9397" s="5"/>
      <c r="E9397" s="5"/>
      <c r="F9397" s="5"/>
    </row>
    <row r="9398" spans="1:6" ht="12.75" x14ac:dyDescent="0.2">
      <c r="A9398" s="14"/>
      <c r="B9398" s="14"/>
      <c r="C9398" s="14"/>
      <c r="D9398" s="5"/>
      <c r="E9398" s="5"/>
      <c r="F9398" s="5"/>
    </row>
    <row r="9399" spans="1:6" ht="12.75" x14ac:dyDescent="0.2">
      <c r="A9399" s="14"/>
      <c r="B9399" s="14"/>
      <c r="C9399" s="14"/>
      <c r="D9399" s="5"/>
      <c r="E9399" s="5"/>
      <c r="F9399" s="5"/>
    </row>
    <row r="9400" spans="1:6" ht="12.75" x14ac:dyDescent="0.2">
      <c r="A9400" s="14"/>
      <c r="B9400" s="14"/>
      <c r="C9400" s="14"/>
      <c r="D9400" s="5"/>
      <c r="E9400" s="5"/>
      <c r="F9400" s="5"/>
    </row>
    <row r="9401" spans="1:6" ht="12.75" x14ac:dyDescent="0.2">
      <c r="A9401" s="14"/>
      <c r="B9401" s="14"/>
      <c r="C9401" s="14"/>
      <c r="D9401" s="5"/>
      <c r="E9401" s="5"/>
      <c r="F9401" s="5"/>
    </row>
    <row r="9402" spans="1:6" ht="12.75" x14ac:dyDescent="0.2">
      <c r="A9402" s="14"/>
      <c r="B9402" s="14"/>
      <c r="C9402" s="14"/>
      <c r="D9402" s="5"/>
      <c r="E9402" s="5"/>
      <c r="F9402" s="5"/>
    </row>
    <row r="9403" spans="1:6" ht="12.75" x14ac:dyDescent="0.2">
      <c r="A9403" s="14"/>
      <c r="B9403" s="14"/>
      <c r="C9403" s="14"/>
      <c r="D9403" s="5"/>
      <c r="E9403" s="5"/>
      <c r="F9403" s="5"/>
    </row>
    <row r="9404" spans="1:6" ht="12.75" x14ac:dyDescent="0.2">
      <c r="A9404" s="14"/>
      <c r="B9404" s="14"/>
      <c r="C9404" s="14"/>
      <c r="D9404" s="5"/>
      <c r="E9404" s="5"/>
      <c r="F9404" s="5"/>
    </row>
    <row r="9405" spans="1:6" ht="12.75" x14ac:dyDescent="0.2">
      <c r="A9405" s="14"/>
      <c r="B9405" s="14"/>
      <c r="C9405" s="14"/>
      <c r="D9405" s="5"/>
      <c r="E9405" s="5"/>
      <c r="F9405" s="5"/>
    </row>
    <row r="9406" spans="1:6" ht="12.75" x14ac:dyDescent="0.2">
      <c r="A9406" s="14"/>
      <c r="B9406" s="14"/>
      <c r="C9406" s="14"/>
      <c r="D9406" s="5"/>
      <c r="E9406" s="5"/>
      <c r="F9406" s="5"/>
    </row>
    <row r="9407" spans="1:6" ht="12.75" x14ac:dyDescent="0.2">
      <c r="A9407" s="14"/>
      <c r="B9407" s="14"/>
      <c r="C9407" s="14"/>
      <c r="D9407" s="5"/>
      <c r="E9407" s="5"/>
      <c r="F9407" s="5"/>
    </row>
    <row r="9408" spans="1:6" ht="12.75" x14ac:dyDescent="0.2">
      <c r="A9408" s="14"/>
      <c r="B9408" s="14"/>
      <c r="C9408" s="14"/>
      <c r="D9408" s="5"/>
      <c r="E9408" s="5"/>
      <c r="F9408" s="5"/>
    </row>
    <row r="9409" spans="1:6" ht="12.75" x14ac:dyDescent="0.2">
      <c r="A9409" s="14"/>
      <c r="B9409" s="14"/>
      <c r="C9409" s="14"/>
      <c r="D9409" s="5"/>
      <c r="E9409" s="5"/>
      <c r="F9409" s="5"/>
    </row>
    <row r="9410" spans="1:6" ht="12.75" x14ac:dyDescent="0.2">
      <c r="A9410" s="14"/>
      <c r="B9410" s="14"/>
      <c r="C9410" s="14"/>
      <c r="D9410" s="5"/>
      <c r="E9410" s="5"/>
      <c r="F9410" s="5"/>
    </row>
    <row r="9411" spans="1:6" ht="12.75" x14ac:dyDescent="0.2">
      <c r="A9411" s="14"/>
      <c r="B9411" s="14"/>
      <c r="C9411" s="14"/>
      <c r="D9411" s="5"/>
      <c r="E9411" s="5"/>
      <c r="F9411" s="5"/>
    </row>
    <row r="9412" spans="1:6" ht="12.75" x14ac:dyDescent="0.2">
      <c r="A9412" s="14"/>
      <c r="B9412" s="14"/>
      <c r="C9412" s="14"/>
      <c r="D9412" s="5"/>
      <c r="E9412" s="5"/>
      <c r="F9412" s="5"/>
    </row>
    <row r="9413" spans="1:6" ht="12.75" x14ac:dyDescent="0.2">
      <c r="A9413" s="14"/>
      <c r="B9413" s="14"/>
      <c r="C9413" s="14"/>
      <c r="D9413" s="5"/>
      <c r="E9413" s="5"/>
      <c r="F9413" s="5"/>
    </row>
    <row r="9414" spans="1:6" ht="12.75" x14ac:dyDescent="0.2">
      <c r="A9414" s="14"/>
      <c r="B9414" s="14"/>
      <c r="C9414" s="14"/>
      <c r="D9414" s="5"/>
      <c r="E9414" s="5"/>
      <c r="F9414" s="5"/>
    </row>
    <row r="9415" spans="1:6" ht="12.75" x14ac:dyDescent="0.2">
      <c r="A9415" s="14"/>
      <c r="B9415" s="14"/>
      <c r="C9415" s="14"/>
      <c r="D9415" s="5"/>
      <c r="E9415" s="5"/>
      <c r="F9415" s="5"/>
    </row>
    <row r="9416" spans="1:6" ht="12.75" x14ac:dyDescent="0.2">
      <c r="A9416" s="14"/>
      <c r="B9416" s="14"/>
      <c r="C9416" s="14"/>
      <c r="D9416" s="5"/>
      <c r="E9416" s="5"/>
      <c r="F9416" s="5"/>
    </row>
    <row r="9417" spans="1:6" ht="12.75" x14ac:dyDescent="0.2">
      <c r="A9417" s="14"/>
      <c r="B9417" s="14"/>
      <c r="C9417" s="14"/>
      <c r="D9417" s="5"/>
      <c r="E9417" s="5"/>
      <c r="F9417" s="5"/>
    </row>
    <row r="9418" spans="1:6" ht="12.75" x14ac:dyDescent="0.2">
      <c r="A9418" s="14"/>
      <c r="B9418" s="14"/>
      <c r="C9418" s="14"/>
      <c r="D9418" s="5"/>
      <c r="E9418" s="5"/>
      <c r="F9418" s="5"/>
    </row>
    <row r="9419" spans="1:6" ht="12.75" x14ac:dyDescent="0.2">
      <c r="A9419" s="14"/>
      <c r="B9419" s="14"/>
      <c r="C9419" s="14"/>
      <c r="D9419" s="5"/>
      <c r="E9419" s="5"/>
      <c r="F9419" s="5"/>
    </row>
    <row r="9420" spans="1:6" ht="12.75" x14ac:dyDescent="0.2">
      <c r="A9420" s="14"/>
      <c r="B9420" s="14"/>
      <c r="C9420" s="14"/>
      <c r="D9420" s="5"/>
      <c r="E9420" s="5"/>
      <c r="F9420" s="5"/>
    </row>
    <row r="9421" spans="1:6" ht="12.75" x14ac:dyDescent="0.2">
      <c r="A9421" s="14"/>
      <c r="B9421" s="14"/>
      <c r="C9421" s="14"/>
      <c r="D9421" s="5"/>
      <c r="E9421" s="5"/>
      <c r="F9421" s="5"/>
    </row>
    <row r="9422" spans="1:6" ht="12.75" x14ac:dyDescent="0.2">
      <c r="A9422" s="14"/>
      <c r="B9422" s="14"/>
      <c r="C9422" s="14"/>
      <c r="D9422" s="5"/>
      <c r="E9422" s="5"/>
      <c r="F9422" s="5"/>
    </row>
    <row r="9423" spans="1:6" ht="12.75" x14ac:dyDescent="0.2">
      <c r="A9423" s="14"/>
      <c r="B9423" s="14"/>
      <c r="C9423" s="14"/>
      <c r="D9423" s="5"/>
      <c r="E9423" s="5"/>
      <c r="F9423" s="5"/>
    </row>
    <row r="9424" spans="1:6" ht="12.75" x14ac:dyDescent="0.2">
      <c r="A9424" s="14"/>
      <c r="B9424" s="14"/>
      <c r="C9424" s="14"/>
      <c r="D9424" s="5"/>
      <c r="E9424" s="5"/>
      <c r="F9424" s="5"/>
    </row>
    <row r="9425" spans="1:6" ht="12.75" x14ac:dyDescent="0.2">
      <c r="A9425" s="14"/>
      <c r="B9425" s="14"/>
      <c r="C9425" s="14"/>
      <c r="D9425" s="5"/>
      <c r="E9425" s="5"/>
      <c r="F9425" s="5"/>
    </row>
    <row r="9426" spans="1:6" ht="12.75" x14ac:dyDescent="0.2">
      <c r="A9426" s="14"/>
      <c r="B9426" s="14"/>
      <c r="C9426" s="14"/>
      <c r="D9426" s="5"/>
      <c r="E9426" s="5"/>
      <c r="F9426" s="5"/>
    </row>
    <row r="9427" spans="1:6" ht="12.75" x14ac:dyDescent="0.2">
      <c r="A9427" s="14"/>
      <c r="B9427" s="14"/>
      <c r="C9427" s="14"/>
      <c r="D9427" s="5"/>
      <c r="E9427" s="5"/>
      <c r="F9427" s="5"/>
    </row>
    <row r="9428" spans="1:6" ht="12.75" x14ac:dyDescent="0.2">
      <c r="A9428" s="14"/>
      <c r="B9428" s="14"/>
      <c r="C9428" s="14"/>
      <c r="D9428" s="5"/>
      <c r="E9428" s="5"/>
      <c r="F9428" s="5"/>
    </row>
    <row r="9429" spans="1:6" ht="12.75" x14ac:dyDescent="0.2">
      <c r="A9429" s="14"/>
      <c r="B9429" s="14"/>
      <c r="C9429" s="14"/>
      <c r="D9429" s="5"/>
      <c r="E9429" s="5"/>
      <c r="F9429" s="5"/>
    </row>
    <row r="9430" spans="1:6" ht="12.75" x14ac:dyDescent="0.2">
      <c r="A9430" s="14"/>
      <c r="B9430" s="14"/>
      <c r="C9430" s="14"/>
      <c r="D9430" s="5"/>
      <c r="E9430" s="5"/>
      <c r="F9430" s="5"/>
    </row>
    <row r="9431" spans="1:6" ht="12.75" x14ac:dyDescent="0.2">
      <c r="A9431" s="14"/>
      <c r="B9431" s="14"/>
      <c r="C9431" s="14"/>
      <c r="D9431" s="5"/>
      <c r="E9431" s="5"/>
      <c r="F9431" s="5"/>
    </row>
    <row r="9432" spans="1:6" ht="12.75" x14ac:dyDescent="0.2">
      <c r="A9432" s="14"/>
      <c r="B9432" s="14"/>
      <c r="C9432" s="14"/>
      <c r="D9432" s="5"/>
      <c r="E9432" s="5"/>
      <c r="F9432" s="5"/>
    </row>
    <row r="9433" spans="1:6" ht="12.75" x14ac:dyDescent="0.2">
      <c r="A9433" s="14"/>
      <c r="B9433" s="14"/>
      <c r="C9433" s="14"/>
      <c r="D9433" s="5"/>
      <c r="E9433" s="5"/>
      <c r="F9433" s="5"/>
    </row>
    <row r="9434" spans="1:6" ht="12.75" x14ac:dyDescent="0.2">
      <c r="A9434" s="14"/>
      <c r="B9434" s="14"/>
      <c r="C9434" s="14"/>
      <c r="D9434" s="5"/>
      <c r="E9434" s="5"/>
      <c r="F9434" s="5"/>
    </row>
    <row r="9435" spans="1:6" ht="12.75" x14ac:dyDescent="0.2">
      <c r="A9435" s="14"/>
      <c r="B9435" s="14"/>
      <c r="C9435" s="14"/>
      <c r="D9435" s="5"/>
      <c r="E9435" s="5"/>
      <c r="F9435" s="5"/>
    </row>
    <row r="9436" spans="1:6" ht="12.75" x14ac:dyDescent="0.2">
      <c r="A9436" s="14"/>
      <c r="B9436" s="14"/>
      <c r="C9436" s="14"/>
      <c r="D9436" s="5"/>
      <c r="E9436" s="5"/>
      <c r="F9436" s="5"/>
    </row>
    <row r="9437" spans="1:6" ht="12.75" x14ac:dyDescent="0.2">
      <c r="A9437" s="14"/>
      <c r="B9437" s="14"/>
      <c r="C9437" s="14"/>
      <c r="D9437" s="5"/>
      <c r="E9437" s="5"/>
      <c r="F9437" s="5"/>
    </row>
    <row r="9438" spans="1:6" ht="12.75" x14ac:dyDescent="0.2">
      <c r="A9438" s="14"/>
      <c r="B9438" s="14"/>
      <c r="C9438" s="14"/>
      <c r="D9438" s="5"/>
      <c r="E9438" s="5"/>
      <c r="F9438" s="5"/>
    </row>
    <row r="9439" spans="1:6" ht="12.75" x14ac:dyDescent="0.2">
      <c r="A9439" s="14"/>
      <c r="B9439" s="14"/>
      <c r="C9439" s="14"/>
      <c r="D9439" s="5"/>
      <c r="E9439" s="5"/>
      <c r="F9439" s="5"/>
    </row>
    <row r="9440" spans="1:6" ht="12.75" x14ac:dyDescent="0.2">
      <c r="A9440" s="14"/>
      <c r="B9440" s="14"/>
      <c r="C9440" s="14"/>
      <c r="D9440" s="5"/>
      <c r="E9440" s="5"/>
      <c r="F9440" s="5"/>
    </row>
    <row r="9441" spans="1:6" ht="12.75" x14ac:dyDescent="0.2">
      <c r="A9441" s="14"/>
      <c r="B9441" s="14"/>
      <c r="C9441" s="14"/>
      <c r="D9441" s="5"/>
      <c r="E9441" s="5"/>
      <c r="F9441" s="5"/>
    </row>
    <row r="9442" spans="1:6" ht="12.75" x14ac:dyDescent="0.2">
      <c r="A9442" s="14"/>
      <c r="B9442" s="14"/>
      <c r="C9442" s="14"/>
      <c r="D9442" s="5"/>
      <c r="E9442" s="5"/>
      <c r="F9442" s="5"/>
    </row>
    <row r="9443" spans="1:6" ht="12.75" x14ac:dyDescent="0.2">
      <c r="A9443" s="14"/>
      <c r="B9443" s="14"/>
      <c r="C9443" s="14"/>
      <c r="D9443" s="5"/>
      <c r="E9443" s="5"/>
      <c r="F9443" s="5"/>
    </row>
    <row r="9444" spans="1:6" ht="12.75" x14ac:dyDescent="0.2">
      <c r="A9444" s="14"/>
      <c r="B9444" s="14"/>
      <c r="C9444" s="14"/>
      <c r="D9444" s="5"/>
      <c r="E9444" s="5"/>
      <c r="F9444" s="5"/>
    </row>
    <row r="9445" spans="1:6" ht="12.75" x14ac:dyDescent="0.2">
      <c r="A9445" s="14"/>
      <c r="B9445" s="14"/>
      <c r="C9445" s="14"/>
      <c r="D9445" s="5"/>
      <c r="E9445" s="5"/>
      <c r="F9445" s="5"/>
    </row>
    <row r="9446" spans="1:6" ht="12.75" x14ac:dyDescent="0.2">
      <c r="A9446" s="14"/>
      <c r="B9446" s="14"/>
      <c r="C9446" s="14"/>
      <c r="D9446" s="5"/>
      <c r="E9446" s="5"/>
      <c r="F9446" s="5"/>
    </row>
    <row r="9447" spans="1:6" ht="12.75" x14ac:dyDescent="0.2">
      <c r="A9447" s="14"/>
      <c r="B9447" s="14"/>
      <c r="C9447" s="14"/>
      <c r="D9447" s="5"/>
      <c r="E9447" s="5"/>
      <c r="F9447" s="5"/>
    </row>
    <row r="9448" spans="1:6" ht="12.75" x14ac:dyDescent="0.2">
      <c r="A9448" s="14"/>
      <c r="B9448" s="14"/>
      <c r="C9448" s="14"/>
      <c r="D9448" s="5"/>
      <c r="E9448" s="5"/>
      <c r="F9448" s="5"/>
    </row>
    <row r="9449" spans="1:6" ht="12.75" x14ac:dyDescent="0.2">
      <c r="A9449" s="14"/>
      <c r="B9449" s="14"/>
      <c r="C9449" s="14"/>
      <c r="D9449" s="5"/>
      <c r="E9449" s="5"/>
      <c r="F9449" s="5"/>
    </row>
    <row r="9450" spans="1:6" ht="12.75" x14ac:dyDescent="0.2">
      <c r="A9450" s="14"/>
      <c r="B9450" s="14"/>
      <c r="C9450" s="14"/>
      <c r="D9450" s="5"/>
      <c r="E9450" s="5"/>
      <c r="F9450" s="5"/>
    </row>
    <row r="9451" spans="1:6" ht="12.75" x14ac:dyDescent="0.2">
      <c r="A9451" s="14"/>
      <c r="B9451" s="14"/>
      <c r="C9451" s="14"/>
      <c r="D9451" s="5"/>
      <c r="E9451" s="5"/>
      <c r="F9451" s="5"/>
    </row>
    <row r="9452" spans="1:6" ht="12.75" x14ac:dyDescent="0.2">
      <c r="A9452" s="14"/>
      <c r="B9452" s="14"/>
      <c r="C9452" s="14"/>
      <c r="D9452" s="5"/>
      <c r="E9452" s="5"/>
      <c r="F9452" s="5"/>
    </row>
    <row r="9453" spans="1:6" ht="12.75" x14ac:dyDescent="0.2">
      <c r="A9453" s="14"/>
      <c r="B9453" s="14"/>
      <c r="C9453" s="14"/>
      <c r="D9453" s="5"/>
      <c r="E9453" s="5"/>
      <c r="F9453" s="5"/>
    </row>
    <row r="9454" spans="1:6" ht="12.75" x14ac:dyDescent="0.2">
      <c r="A9454" s="14"/>
      <c r="B9454" s="14"/>
      <c r="C9454" s="14"/>
      <c r="D9454" s="5"/>
      <c r="E9454" s="5"/>
      <c r="F9454" s="5"/>
    </row>
    <row r="9455" spans="1:6" ht="12.75" x14ac:dyDescent="0.2">
      <c r="A9455" s="14"/>
      <c r="B9455" s="14"/>
      <c r="C9455" s="14"/>
      <c r="D9455" s="5"/>
      <c r="E9455" s="5"/>
      <c r="F9455" s="5"/>
    </row>
    <row r="9456" spans="1:6" ht="12.75" x14ac:dyDescent="0.2">
      <c r="A9456" s="14"/>
      <c r="B9456" s="14"/>
      <c r="C9456" s="14"/>
      <c r="D9456" s="5"/>
      <c r="E9456" s="5"/>
      <c r="F9456" s="5"/>
    </row>
    <row r="9457" spans="1:6" ht="12.75" x14ac:dyDescent="0.2">
      <c r="A9457" s="14"/>
      <c r="B9457" s="14"/>
      <c r="C9457" s="14"/>
      <c r="D9457" s="5"/>
      <c r="E9457" s="5"/>
      <c r="F9457" s="5"/>
    </row>
    <row r="9458" spans="1:6" ht="12.75" x14ac:dyDescent="0.2">
      <c r="A9458" s="14"/>
      <c r="B9458" s="14"/>
      <c r="C9458" s="14"/>
      <c r="D9458" s="5"/>
      <c r="E9458" s="5"/>
      <c r="F9458" s="5"/>
    </row>
    <row r="9459" spans="1:6" ht="12.75" x14ac:dyDescent="0.2">
      <c r="A9459" s="14"/>
      <c r="B9459" s="14"/>
      <c r="C9459" s="14"/>
      <c r="D9459" s="5"/>
      <c r="E9459" s="5"/>
      <c r="F9459" s="5"/>
    </row>
    <row r="9460" spans="1:6" ht="12.75" x14ac:dyDescent="0.2">
      <c r="A9460" s="14"/>
      <c r="B9460" s="14"/>
      <c r="C9460" s="14"/>
      <c r="D9460" s="5"/>
      <c r="E9460" s="5"/>
      <c r="F9460" s="5"/>
    </row>
    <row r="9461" spans="1:6" ht="12.75" x14ac:dyDescent="0.2">
      <c r="A9461" s="14"/>
      <c r="B9461" s="14"/>
      <c r="C9461" s="14"/>
      <c r="D9461" s="5"/>
      <c r="E9461" s="5"/>
      <c r="F9461" s="5"/>
    </row>
    <row r="9462" spans="1:6" ht="12.75" x14ac:dyDescent="0.2">
      <c r="A9462" s="14"/>
      <c r="B9462" s="14"/>
      <c r="C9462" s="14"/>
      <c r="D9462" s="5"/>
      <c r="E9462" s="5"/>
      <c r="F9462" s="5"/>
    </row>
    <row r="9463" spans="1:6" ht="12.75" x14ac:dyDescent="0.2">
      <c r="A9463" s="14"/>
      <c r="B9463" s="14"/>
      <c r="C9463" s="14"/>
      <c r="D9463" s="5"/>
      <c r="E9463" s="5"/>
      <c r="F9463" s="5"/>
    </row>
    <row r="9464" spans="1:6" ht="12.75" x14ac:dyDescent="0.2">
      <c r="A9464" s="14"/>
      <c r="B9464" s="14"/>
      <c r="C9464" s="14"/>
      <c r="D9464" s="5"/>
      <c r="E9464" s="5"/>
      <c r="F9464" s="5"/>
    </row>
    <row r="9465" spans="1:6" ht="12.75" x14ac:dyDescent="0.2">
      <c r="A9465" s="14"/>
      <c r="B9465" s="14"/>
      <c r="C9465" s="14"/>
      <c r="D9465" s="5"/>
      <c r="E9465" s="5"/>
      <c r="F9465" s="5"/>
    </row>
    <row r="9466" spans="1:6" ht="12.75" x14ac:dyDescent="0.2">
      <c r="A9466" s="14"/>
      <c r="B9466" s="14"/>
      <c r="C9466" s="14"/>
      <c r="D9466" s="5"/>
      <c r="E9466" s="5"/>
      <c r="F9466" s="5"/>
    </row>
    <row r="9467" spans="1:6" ht="12.75" x14ac:dyDescent="0.2">
      <c r="A9467" s="14"/>
      <c r="B9467" s="14"/>
      <c r="C9467" s="14"/>
      <c r="D9467" s="5"/>
      <c r="E9467" s="5"/>
      <c r="F9467" s="5"/>
    </row>
    <row r="9468" spans="1:6" ht="12.75" x14ac:dyDescent="0.2">
      <c r="A9468" s="14"/>
      <c r="B9468" s="14"/>
      <c r="C9468" s="14"/>
      <c r="D9468" s="5"/>
      <c r="E9468" s="5"/>
      <c r="F9468" s="5"/>
    </row>
    <row r="9469" spans="1:6" ht="12.75" x14ac:dyDescent="0.2">
      <c r="A9469" s="14"/>
      <c r="B9469" s="14"/>
      <c r="C9469" s="14"/>
      <c r="D9469" s="5"/>
      <c r="E9469" s="5"/>
      <c r="F9469" s="5"/>
    </row>
    <row r="9470" spans="1:6" ht="12.75" x14ac:dyDescent="0.2">
      <c r="A9470" s="14"/>
      <c r="B9470" s="14"/>
      <c r="C9470" s="14"/>
      <c r="D9470" s="5"/>
      <c r="E9470" s="5"/>
      <c r="F9470" s="5"/>
    </row>
    <row r="9471" spans="1:6" ht="12.75" x14ac:dyDescent="0.2">
      <c r="A9471" s="14"/>
      <c r="B9471" s="14"/>
      <c r="C9471" s="14"/>
      <c r="D9471" s="5"/>
      <c r="E9471" s="5"/>
      <c r="F9471" s="5"/>
    </row>
    <row r="9472" spans="1:6" ht="12.75" x14ac:dyDescent="0.2">
      <c r="A9472" s="14"/>
      <c r="B9472" s="14"/>
      <c r="C9472" s="14"/>
      <c r="D9472" s="5"/>
      <c r="E9472" s="5"/>
      <c r="F9472" s="5"/>
    </row>
    <row r="9473" spans="1:6" ht="12.75" x14ac:dyDescent="0.2">
      <c r="A9473" s="14"/>
      <c r="B9473" s="14"/>
      <c r="C9473" s="14"/>
      <c r="D9473" s="5"/>
      <c r="E9473" s="5"/>
      <c r="F9473" s="5"/>
    </row>
    <row r="9474" spans="1:6" ht="12.75" x14ac:dyDescent="0.2">
      <c r="A9474" s="14"/>
      <c r="B9474" s="14"/>
      <c r="C9474" s="14"/>
      <c r="D9474" s="5"/>
      <c r="E9474" s="5"/>
      <c r="F9474" s="5"/>
    </row>
    <row r="9475" spans="1:6" ht="12.75" x14ac:dyDescent="0.2">
      <c r="A9475" s="14"/>
      <c r="B9475" s="14"/>
      <c r="C9475" s="14"/>
      <c r="D9475" s="5"/>
      <c r="E9475" s="5"/>
      <c r="F9475" s="5"/>
    </row>
    <row r="9476" spans="1:6" ht="12.75" x14ac:dyDescent="0.2">
      <c r="A9476" s="14"/>
      <c r="B9476" s="14"/>
      <c r="C9476" s="14"/>
      <c r="D9476" s="5"/>
      <c r="E9476" s="5"/>
      <c r="F9476" s="5"/>
    </row>
    <row r="9477" spans="1:6" ht="12.75" x14ac:dyDescent="0.2">
      <c r="A9477" s="14"/>
      <c r="B9477" s="14"/>
      <c r="C9477" s="14"/>
      <c r="D9477" s="5"/>
      <c r="E9477" s="5"/>
      <c r="F9477" s="5"/>
    </row>
    <row r="9478" spans="1:6" ht="12.75" x14ac:dyDescent="0.2">
      <c r="A9478" s="14"/>
      <c r="B9478" s="14"/>
      <c r="C9478" s="14"/>
      <c r="D9478" s="5"/>
      <c r="E9478" s="5"/>
      <c r="F9478" s="5"/>
    </row>
    <row r="9479" spans="1:6" ht="12.75" x14ac:dyDescent="0.2">
      <c r="A9479" s="14"/>
      <c r="B9479" s="14"/>
      <c r="C9479" s="14"/>
      <c r="D9479" s="5"/>
      <c r="E9479" s="5"/>
      <c r="F9479" s="5"/>
    </row>
    <row r="9480" spans="1:6" ht="12.75" x14ac:dyDescent="0.2">
      <c r="A9480" s="14"/>
      <c r="B9480" s="14"/>
      <c r="C9480" s="14"/>
      <c r="D9480" s="5"/>
      <c r="E9480" s="5"/>
      <c r="F9480" s="5"/>
    </row>
    <row r="9481" spans="1:6" ht="12.75" x14ac:dyDescent="0.2">
      <c r="A9481" s="14"/>
      <c r="B9481" s="14"/>
      <c r="C9481" s="14"/>
      <c r="D9481" s="5"/>
      <c r="E9481" s="5"/>
      <c r="F9481" s="5"/>
    </row>
    <row r="9482" spans="1:6" ht="12.75" x14ac:dyDescent="0.2">
      <c r="A9482" s="14"/>
      <c r="B9482" s="14"/>
      <c r="C9482" s="14"/>
      <c r="D9482" s="5"/>
      <c r="E9482" s="5"/>
      <c r="F9482" s="5"/>
    </row>
    <row r="9483" spans="1:6" ht="12.75" x14ac:dyDescent="0.2">
      <c r="A9483" s="14"/>
      <c r="B9483" s="14"/>
      <c r="C9483" s="14"/>
      <c r="D9483" s="5"/>
      <c r="E9483" s="5"/>
      <c r="F9483" s="5"/>
    </row>
    <row r="9484" spans="1:6" ht="12.75" x14ac:dyDescent="0.2">
      <c r="A9484" s="14"/>
      <c r="B9484" s="14"/>
      <c r="C9484" s="14"/>
      <c r="D9484" s="5"/>
      <c r="E9484" s="5"/>
      <c r="F9484" s="5"/>
    </row>
    <row r="9485" spans="1:6" ht="12.75" x14ac:dyDescent="0.2">
      <c r="A9485" s="14"/>
      <c r="B9485" s="14"/>
      <c r="C9485" s="14"/>
      <c r="D9485" s="5"/>
      <c r="E9485" s="5"/>
      <c r="F9485" s="5"/>
    </row>
    <row r="9486" spans="1:6" ht="12.75" x14ac:dyDescent="0.2">
      <c r="A9486" s="14"/>
      <c r="B9486" s="14"/>
      <c r="C9486" s="14"/>
      <c r="D9486" s="5"/>
      <c r="E9486" s="5"/>
      <c r="F9486" s="5"/>
    </row>
    <row r="9487" spans="1:6" ht="12.75" x14ac:dyDescent="0.2">
      <c r="A9487" s="14"/>
      <c r="B9487" s="14"/>
      <c r="C9487" s="14"/>
      <c r="D9487" s="5"/>
      <c r="E9487" s="5"/>
      <c r="F9487" s="5"/>
    </row>
    <row r="9488" spans="1:6" ht="12.75" x14ac:dyDescent="0.2">
      <c r="A9488" s="14"/>
      <c r="B9488" s="14"/>
      <c r="C9488" s="14"/>
      <c r="D9488" s="5"/>
      <c r="E9488" s="5"/>
      <c r="F9488" s="5"/>
    </row>
    <row r="9489" spans="1:6" ht="12.75" x14ac:dyDescent="0.2">
      <c r="A9489" s="14"/>
      <c r="B9489" s="14"/>
      <c r="C9489" s="14"/>
      <c r="D9489" s="5"/>
      <c r="E9489" s="5"/>
      <c r="F9489" s="5"/>
    </row>
    <row r="9490" spans="1:6" ht="12.75" x14ac:dyDescent="0.2">
      <c r="A9490" s="14"/>
      <c r="B9490" s="14"/>
      <c r="C9490" s="14"/>
      <c r="D9490" s="5"/>
      <c r="E9490" s="5"/>
      <c r="F9490" s="5"/>
    </row>
    <row r="9491" spans="1:6" ht="12.75" x14ac:dyDescent="0.2">
      <c r="A9491" s="14"/>
      <c r="B9491" s="14"/>
      <c r="C9491" s="14"/>
      <c r="D9491" s="5"/>
      <c r="E9491" s="5"/>
      <c r="F9491" s="5"/>
    </row>
    <row r="9492" spans="1:6" ht="12.75" x14ac:dyDescent="0.2">
      <c r="A9492" s="14"/>
      <c r="B9492" s="14"/>
      <c r="C9492" s="14"/>
      <c r="D9492" s="5"/>
      <c r="E9492" s="5"/>
      <c r="F9492" s="5"/>
    </row>
    <row r="9493" spans="1:6" ht="12.75" x14ac:dyDescent="0.2">
      <c r="A9493" s="14"/>
      <c r="B9493" s="14"/>
      <c r="C9493" s="14"/>
      <c r="D9493" s="5"/>
      <c r="E9493" s="5"/>
      <c r="F9493" s="5"/>
    </row>
    <row r="9494" spans="1:6" ht="12.75" x14ac:dyDescent="0.2">
      <c r="A9494" s="14"/>
      <c r="B9494" s="14"/>
      <c r="C9494" s="14"/>
      <c r="D9494" s="5"/>
      <c r="E9494" s="5"/>
      <c r="F9494" s="5"/>
    </row>
    <row r="9495" spans="1:6" ht="12.75" x14ac:dyDescent="0.2">
      <c r="A9495" s="14"/>
      <c r="B9495" s="14"/>
      <c r="C9495" s="14"/>
      <c r="D9495" s="5"/>
      <c r="E9495" s="5"/>
      <c r="F9495" s="5"/>
    </row>
    <row r="9496" spans="1:6" ht="12.75" x14ac:dyDescent="0.2">
      <c r="A9496" s="14"/>
      <c r="B9496" s="14"/>
      <c r="C9496" s="14"/>
      <c r="D9496" s="5"/>
      <c r="E9496" s="5"/>
      <c r="F9496" s="5"/>
    </row>
    <row r="9497" spans="1:6" ht="12.75" x14ac:dyDescent="0.2">
      <c r="A9497" s="14"/>
      <c r="B9497" s="14"/>
      <c r="C9497" s="14"/>
      <c r="D9497" s="5"/>
      <c r="E9497" s="5"/>
      <c r="F9497" s="5"/>
    </row>
    <row r="9498" spans="1:6" ht="12.75" x14ac:dyDescent="0.2">
      <c r="A9498" s="14"/>
      <c r="B9498" s="14"/>
      <c r="C9498" s="14"/>
      <c r="D9498" s="5"/>
      <c r="E9498" s="5"/>
      <c r="F9498" s="5"/>
    </row>
    <row r="9499" spans="1:6" ht="12.75" x14ac:dyDescent="0.2">
      <c r="A9499" s="14"/>
      <c r="B9499" s="14"/>
      <c r="C9499" s="14"/>
      <c r="D9499" s="5"/>
      <c r="E9499" s="5"/>
      <c r="F9499" s="5"/>
    </row>
    <row r="9500" spans="1:6" ht="12.75" x14ac:dyDescent="0.2">
      <c r="A9500" s="14"/>
      <c r="B9500" s="14"/>
      <c r="C9500" s="14"/>
      <c r="D9500" s="5"/>
      <c r="E9500" s="5"/>
      <c r="F9500" s="5"/>
    </row>
    <row r="9501" spans="1:6" ht="12.75" x14ac:dyDescent="0.2">
      <c r="A9501" s="14"/>
      <c r="B9501" s="14"/>
      <c r="C9501" s="14"/>
      <c r="D9501" s="5"/>
      <c r="E9501" s="5"/>
      <c r="F9501" s="5"/>
    </row>
    <row r="9502" spans="1:6" ht="12.75" x14ac:dyDescent="0.2">
      <c r="A9502" s="14"/>
      <c r="B9502" s="14"/>
      <c r="C9502" s="14"/>
      <c r="D9502" s="5"/>
      <c r="E9502" s="5"/>
      <c r="F9502" s="5"/>
    </row>
    <row r="9503" spans="1:6" ht="12.75" x14ac:dyDescent="0.2">
      <c r="A9503" s="14"/>
      <c r="B9503" s="14"/>
      <c r="C9503" s="14"/>
      <c r="D9503" s="5"/>
      <c r="E9503" s="5"/>
      <c r="F9503" s="5"/>
    </row>
    <row r="9504" spans="1:6" ht="12.75" x14ac:dyDescent="0.2">
      <c r="A9504" s="14"/>
      <c r="B9504" s="14"/>
      <c r="C9504" s="14"/>
      <c r="D9504" s="5"/>
      <c r="E9504" s="5"/>
      <c r="F9504" s="5"/>
    </row>
    <row r="9505" spans="1:6" ht="12.75" x14ac:dyDescent="0.2">
      <c r="A9505" s="14"/>
      <c r="B9505" s="14"/>
      <c r="C9505" s="14"/>
      <c r="D9505" s="5"/>
      <c r="E9505" s="5"/>
      <c r="F9505" s="5"/>
    </row>
    <row r="9506" spans="1:6" ht="12.75" x14ac:dyDescent="0.2">
      <c r="A9506" s="14"/>
      <c r="B9506" s="14"/>
      <c r="C9506" s="14"/>
      <c r="D9506" s="5"/>
      <c r="E9506" s="5"/>
      <c r="F9506" s="5"/>
    </row>
    <row r="9507" spans="1:6" ht="12.75" x14ac:dyDescent="0.2">
      <c r="A9507" s="14"/>
      <c r="B9507" s="14"/>
      <c r="C9507" s="14"/>
      <c r="D9507" s="5"/>
      <c r="E9507" s="5"/>
      <c r="F9507" s="5"/>
    </row>
    <row r="9508" spans="1:6" ht="12.75" x14ac:dyDescent="0.2">
      <c r="A9508" s="14"/>
      <c r="B9508" s="14"/>
      <c r="C9508" s="14"/>
      <c r="D9508" s="5"/>
      <c r="E9508" s="5"/>
      <c r="F9508" s="5"/>
    </row>
    <row r="9509" spans="1:6" ht="12.75" x14ac:dyDescent="0.2">
      <c r="A9509" s="14"/>
      <c r="B9509" s="14"/>
      <c r="C9509" s="14"/>
      <c r="D9509" s="5"/>
      <c r="E9509" s="5"/>
      <c r="F9509" s="5"/>
    </row>
    <row r="9510" spans="1:6" ht="12.75" x14ac:dyDescent="0.2">
      <c r="A9510" s="14"/>
      <c r="B9510" s="14"/>
      <c r="C9510" s="14"/>
      <c r="D9510" s="5"/>
      <c r="E9510" s="5"/>
      <c r="F9510" s="5"/>
    </row>
    <row r="9511" spans="1:6" ht="12.75" x14ac:dyDescent="0.2">
      <c r="A9511" s="14"/>
      <c r="B9511" s="14"/>
      <c r="C9511" s="14"/>
      <c r="D9511" s="5"/>
      <c r="E9511" s="5"/>
      <c r="F9511" s="5"/>
    </row>
    <row r="9512" spans="1:6" ht="12.75" x14ac:dyDescent="0.2">
      <c r="A9512" s="14"/>
      <c r="B9512" s="14"/>
      <c r="C9512" s="14"/>
      <c r="D9512" s="5"/>
      <c r="E9512" s="5"/>
      <c r="F9512" s="5"/>
    </row>
    <row r="9513" spans="1:6" ht="12.75" x14ac:dyDescent="0.2">
      <c r="A9513" s="14"/>
      <c r="B9513" s="14"/>
      <c r="C9513" s="14"/>
      <c r="D9513" s="5"/>
      <c r="E9513" s="5"/>
      <c r="F9513" s="5"/>
    </row>
    <row r="9514" spans="1:6" ht="12.75" x14ac:dyDescent="0.2">
      <c r="A9514" s="14"/>
      <c r="B9514" s="14"/>
      <c r="C9514" s="14"/>
      <c r="D9514" s="5"/>
      <c r="E9514" s="5"/>
      <c r="F9514" s="5"/>
    </row>
    <row r="9515" spans="1:6" ht="12.75" x14ac:dyDescent="0.2">
      <c r="A9515" s="14"/>
      <c r="B9515" s="14"/>
      <c r="C9515" s="14"/>
      <c r="D9515" s="5"/>
      <c r="E9515" s="5"/>
      <c r="F9515" s="5"/>
    </row>
    <row r="9516" spans="1:6" ht="12.75" x14ac:dyDescent="0.2">
      <c r="A9516" s="14"/>
      <c r="B9516" s="14"/>
      <c r="C9516" s="14"/>
      <c r="D9516" s="5"/>
      <c r="E9516" s="5"/>
      <c r="F9516" s="5"/>
    </row>
    <row r="9517" spans="1:6" ht="12.75" x14ac:dyDescent="0.2">
      <c r="A9517" s="14"/>
      <c r="B9517" s="14"/>
      <c r="C9517" s="14"/>
      <c r="D9517" s="5"/>
      <c r="E9517" s="5"/>
      <c r="F9517" s="5"/>
    </row>
    <row r="9518" spans="1:6" ht="12.75" x14ac:dyDescent="0.2">
      <c r="A9518" s="14"/>
      <c r="B9518" s="14"/>
      <c r="C9518" s="14"/>
      <c r="D9518" s="5"/>
      <c r="E9518" s="5"/>
      <c r="F9518" s="5"/>
    </row>
    <row r="9519" spans="1:6" ht="12.75" x14ac:dyDescent="0.2">
      <c r="A9519" s="14"/>
      <c r="B9519" s="14"/>
      <c r="C9519" s="14"/>
      <c r="D9519" s="5"/>
      <c r="E9519" s="5"/>
      <c r="F9519" s="5"/>
    </row>
    <row r="9520" spans="1:6" ht="12.75" x14ac:dyDescent="0.2">
      <c r="A9520" s="14"/>
      <c r="B9520" s="14"/>
      <c r="C9520" s="14"/>
      <c r="D9520" s="5"/>
      <c r="E9520" s="5"/>
      <c r="F9520" s="5"/>
    </row>
    <row r="9521" spans="1:6" ht="12.75" x14ac:dyDescent="0.2">
      <c r="A9521" s="14"/>
      <c r="B9521" s="14"/>
      <c r="C9521" s="14"/>
      <c r="D9521" s="5"/>
      <c r="E9521" s="5"/>
      <c r="F9521" s="5"/>
    </row>
    <row r="9522" spans="1:6" ht="12.75" x14ac:dyDescent="0.2">
      <c r="A9522" s="14"/>
      <c r="B9522" s="14"/>
      <c r="C9522" s="14"/>
      <c r="D9522" s="5"/>
      <c r="E9522" s="5"/>
      <c r="F9522" s="5"/>
    </row>
    <row r="9523" spans="1:6" ht="12.75" x14ac:dyDescent="0.2">
      <c r="A9523" s="14"/>
      <c r="B9523" s="14"/>
      <c r="C9523" s="14"/>
      <c r="D9523" s="5"/>
      <c r="E9523" s="5"/>
      <c r="F9523" s="5"/>
    </row>
    <row r="9524" spans="1:6" ht="12.75" x14ac:dyDescent="0.2">
      <c r="A9524" s="14"/>
      <c r="B9524" s="14"/>
      <c r="C9524" s="14"/>
      <c r="D9524" s="5"/>
      <c r="E9524" s="5"/>
      <c r="F9524" s="5"/>
    </row>
    <row r="9525" spans="1:6" ht="12.75" x14ac:dyDescent="0.2">
      <c r="A9525" s="14"/>
      <c r="B9525" s="14"/>
      <c r="C9525" s="14"/>
      <c r="D9525" s="5"/>
      <c r="E9525" s="5"/>
      <c r="F9525" s="5"/>
    </row>
    <row r="9526" spans="1:6" ht="12.75" x14ac:dyDescent="0.2">
      <c r="A9526" s="14"/>
      <c r="B9526" s="14"/>
      <c r="C9526" s="14"/>
      <c r="D9526" s="5"/>
      <c r="E9526" s="5"/>
      <c r="F9526" s="5"/>
    </row>
    <row r="9527" spans="1:6" ht="12.75" x14ac:dyDescent="0.2">
      <c r="A9527" s="14"/>
      <c r="B9527" s="14"/>
      <c r="C9527" s="14"/>
      <c r="D9527" s="5"/>
      <c r="E9527" s="5"/>
      <c r="F9527" s="5"/>
    </row>
    <row r="9528" spans="1:6" ht="12.75" x14ac:dyDescent="0.2">
      <c r="A9528" s="14"/>
      <c r="B9528" s="14"/>
      <c r="C9528" s="14"/>
      <c r="D9528" s="5"/>
      <c r="E9528" s="5"/>
      <c r="F9528" s="5"/>
    </row>
    <row r="9529" spans="1:6" ht="12.75" x14ac:dyDescent="0.2">
      <c r="A9529" s="14"/>
      <c r="B9529" s="14"/>
      <c r="C9529" s="14"/>
      <c r="D9529" s="5"/>
      <c r="E9529" s="5"/>
      <c r="F9529" s="5"/>
    </row>
    <row r="9530" spans="1:6" ht="12.75" x14ac:dyDescent="0.2">
      <c r="A9530" s="14"/>
      <c r="B9530" s="14"/>
      <c r="C9530" s="14"/>
      <c r="D9530" s="5"/>
      <c r="E9530" s="5"/>
      <c r="F9530" s="5"/>
    </row>
    <row r="9531" spans="1:6" ht="12.75" x14ac:dyDescent="0.2">
      <c r="A9531" s="14"/>
      <c r="B9531" s="14"/>
      <c r="C9531" s="14"/>
      <c r="D9531" s="5"/>
      <c r="E9531" s="5"/>
      <c r="F9531" s="5"/>
    </row>
    <row r="9532" spans="1:6" ht="12.75" x14ac:dyDescent="0.2">
      <c r="A9532" s="14"/>
      <c r="B9532" s="14"/>
      <c r="C9532" s="14"/>
      <c r="D9532" s="5"/>
      <c r="E9532" s="5"/>
      <c r="F9532" s="5"/>
    </row>
    <row r="9533" spans="1:6" ht="12.75" x14ac:dyDescent="0.2">
      <c r="A9533" s="14"/>
      <c r="B9533" s="14"/>
      <c r="C9533" s="14"/>
      <c r="D9533" s="5"/>
      <c r="E9533" s="5"/>
      <c r="F9533" s="5"/>
    </row>
    <row r="9534" spans="1:6" ht="12.75" x14ac:dyDescent="0.2">
      <c r="A9534" s="14"/>
      <c r="B9534" s="14"/>
      <c r="C9534" s="14"/>
      <c r="D9534" s="5"/>
      <c r="E9534" s="5"/>
      <c r="F9534" s="5"/>
    </row>
    <row r="9535" spans="1:6" ht="12.75" x14ac:dyDescent="0.2">
      <c r="A9535" s="14"/>
      <c r="B9535" s="14"/>
      <c r="C9535" s="14"/>
      <c r="D9535" s="5"/>
      <c r="E9535" s="5"/>
      <c r="F9535" s="5"/>
    </row>
    <row r="9536" spans="1:6" ht="12.75" x14ac:dyDescent="0.2">
      <c r="A9536" s="14"/>
      <c r="B9536" s="14"/>
      <c r="C9536" s="14"/>
      <c r="D9536" s="5"/>
      <c r="E9536" s="5"/>
      <c r="F9536" s="5"/>
    </row>
    <row r="9537" spans="1:6" ht="12.75" x14ac:dyDescent="0.2">
      <c r="A9537" s="14"/>
      <c r="B9537" s="14"/>
      <c r="C9537" s="14"/>
      <c r="D9537" s="5"/>
      <c r="E9537" s="5"/>
      <c r="F9537" s="5"/>
    </row>
    <row r="9538" spans="1:6" ht="12.75" x14ac:dyDescent="0.2">
      <c r="A9538" s="14"/>
      <c r="B9538" s="14"/>
      <c r="C9538" s="14"/>
      <c r="D9538" s="5"/>
      <c r="E9538" s="5"/>
      <c r="F9538" s="5"/>
    </row>
    <row r="9539" spans="1:6" ht="12.75" x14ac:dyDescent="0.2">
      <c r="A9539" s="14"/>
      <c r="B9539" s="14"/>
      <c r="C9539" s="14"/>
      <c r="D9539" s="5"/>
      <c r="E9539" s="5"/>
      <c r="F9539" s="5"/>
    </row>
    <row r="9540" spans="1:6" ht="12.75" x14ac:dyDescent="0.2">
      <c r="A9540" s="14"/>
      <c r="B9540" s="14"/>
      <c r="C9540" s="14"/>
      <c r="D9540" s="5"/>
      <c r="E9540" s="5"/>
      <c r="F9540" s="5"/>
    </row>
    <row r="9541" spans="1:6" ht="12.75" x14ac:dyDescent="0.2">
      <c r="A9541" s="14"/>
      <c r="B9541" s="14"/>
      <c r="C9541" s="14"/>
      <c r="D9541" s="5"/>
      <c r="E9541" s="5"/>
      <c r="F9541" s="5"/>
    </row>
    <row r="9542" spans="1:6" ht="12.75" x14ac:dyDescent="0.2">
      <c r="A9542" s="14"/>
      <c r="B9542" s="14"/>
      <c r="C9542" s="14"/>
      <c r="D9542" s="5"/>
      <c r="E9542" s="5"/>
      <c r="F9542" s="5"/>
    </row>
    <row r="9543" spans="1:6" ht="12.75" x14ac:dyDescent="0.2">
      <c r="A9543" s="14"/>
      <c r="B9543" s="14"/>
      <c r="C9543" s="14"/>
      <c r="D9543" s="5"/>
      <c r="E9543" s="5"/>
      <c r="F9543" s="5"/>
    </row>
    <row r="9544" spans="1:6" ht="12.75" x14ac:dyDescent="0.2">
      <c r="A9544" s="14"/>
      <c r="B9544" s="14"/>
      <c r="C9544" s="14"/>
      <c r="D9544" s="5"/>
      <c r="E9544" s="5"/>
      <c r="F9544" s="5"/>
    </row>
    <row r="9545" spans="1:6" ht="12.75" x14ac:dyDescent="0.2">
      <c r="A9545" s="14"/>
      <c r="B9545" s="14"/>
      <c r="C9545" s="14"/>
      <c r="D9545" s="5"/>
      <c r="E9545" s="5"/>
      <c r="F9545" s="5"/>
    </row>
    <row r="9546" spans="1:6" ht="12.75" x14ac:dyDescent="0.2">
      <c r="A9546" s="14"/>
      <c r="B9546" s="14"/>
      <c r="C9546" s="14"/>
      <c r="D9546" s="5"/>
      <c r="E9546" s="5"/>
      <c r="F9546" s="5"/>
    </row>
    <row r="9547" spans="1:6" ht="12.75" x14ac:dyDescent="0.2">
      <c r="A9547" s="14"/>
      <c r="B9547" s="14"/>
      <c r="C9547" s="14"/>
      <c r="D9547" s="5"/>
      <c r="E9547" s="5"/>
      <c r="F9547" s="5"/>
    </row>
    <row r="9548" spans="1:6" ht="12.75" x14ac:dyDescent="0.2">
      <c r="A9548" s="14"/>
      <c r="B9548" s="14"/>
      <c r="C9548" s="14"/>
      <c r="D9548" s="5"/>
      <c r="E9548" s="5"/>
      <c r="F9548" s="5"/>
    </row>
    <row r="9549" spans="1:6" ht="12.75" x14ac:dyDescent="0.2">
      <c r="A9549" s="14"/>
      <c r="B9549" s="14"/>
      <c r="C9549" s="14"/>
      <c r="D9549" s="5"/>
      <c r="E9549" s="5"/>
      <c r="F9549" s="5"/>
    </row>
    <row r="9550" spans="1:6" ht="12.75" x14ac:dyDescent="0.2">
      <c r="A9550" s="14"/>
      <c r="B9550" s="14"/>
      <c r="C9550" s="14"/>
      <c r="D9550" s="5"/>
      <c r="E9550" s="5"/>
      <c r="F9550" s="5"/>
    </row>
    <row r="9551" spans="1:6" ht="12.75" x14ac:dyDescent="0.2">
      <c r="A9551" s="14"/>
      <c r="B9551" s="14"/>
      <c r="C9551" s="14"/>
      <c r="D9551" s="5"/>
      <c r="E9551" s="5"/>
      <c r="F9551" s="5"/>
    </row>
    <row r="9552" spans="1:6" ht="12.75" x14ac:dyDescent="0.2">
      <c r="A9552" s="14"/>
      <c r="B9552" s="14"/>
      <c r="C9552" s="14"/>
      <c r="D9552" s="5"/>
      <c r="E9552" s="5"/>
      <c r="F9552" s="5"/>
    </row>
    <row r="9553" spans="1:6" ht="12.75" x14ac:dyDescent="0.2">
      <c r="A9553" s="14"/>
      <c r="B9553" s="14"/>
      <c r="C9553" s="14"/>
      <c r="D9553" s="5"/>
      <c r="E9553" s="5"/>
      <c r="F9553" s="5"/>
    </row>
    <row r="9554" spans="1:6" ht="12.75" x14ac:dyDescent="0.2">
      <c r="A9554" s="14"/>
      <c r="B9554" s="14"/>
      <c r="C9554" s="14"/>
      <c r="D9554" s="5"/>
      <c r="E9554" s="5"/>
      <c r="F9554" s="5"/>
    </row>
    <row r="9555" spans="1:6" ht="12.75" x14ac:dyDescent="0.2">
      <c r="A9555" s="14"/>
      <c r="B9555" s="14"/>
      <c r="C9555" s="14"/>
      <c r="D9555" s="5"/>
      <c r="E9555" s="5"/>
      <c r="F9555" s="5"/>
    </row>
    <row r="9556" spans="1:6" ht="12.75" x14ac:dyDescent="0.2">
      <c r="A9556" s="14"/>
      <c r="B9556" s="14"/>
      <c r="C9556" s="14"/>
      <c r="D9556" s="5"/>
      <c r="E9556" s="5"/>
      <c r="F9556" s="5"/>
    </row>
    <row r="9557" spans="1:6" ht="12.75" x14ac:dyDescent="0.2">
      <c r="A9557" s="14"/>
      <c r="B9557" s="14"/>
      <c r="C9557" s="14"/>
      <c r="D9557" s="5"/>
      <c r="E9557" s="5"/>
      <c r="F9557" s="5"/>
    </row>
    <row r="9558" spans="1:6" ht="12.75" x14ac:dyDescent="0.2">
      <c r="A9558" s="14"/>
      <c r="B9558" s="14"/>
      <c r="C9558" s="14"/>
      <c r="D9558" s="5"/>
      <c r="E9558" s="5"/>
      <c r="F9558" s="5"/>
    </row>
    <row r="9559" spans="1:6" ht="12.75" x14ac:dyDescent="0.2">
      <c r="A9559" s="14"/>
      <c r="B9559" s="14"/>
      <c r="C9559" s="14"/>
      <c r="D9559" s="5"/>
      <c r="E9559" s="5"/>
      <c r="F9559" s="5"/>
    </row>
    <row r="9560" spans="1:6" ht="12.75" x14ac:dyDescent="0.2">
      <c r="A9560" s="14"/>
      <c r="B9560" s="14"/>
      <c r="C9560" s="14"/>
      <c r="D9560" s="5"/>
      <c r="E9560" s="5"/>
      <c r="F9560" s="5"/>
    </row>
    <row r="9561" spans="1:6" ht="12.75" x14ac:dyDescent="0.2">
      <c r="A9561" s="14"/>
      <c r="B9561" s="14"/>
      <c r="C9561" s="14"/>
      <c r="D9561" s="5"/>
      <c r="E9561" s="5"/>
      <c r="F9561" s="5"/>
    </row>
    <row r="9562" spans="1:6" ht="12.75" x14ac:dyDescent="0.2">
      <c r="A9562" s="14"/>
      <c r="B9562" s="14"/>
      <c r="C9562" s="14"/>
      <c r="D9562" s="5"/>
      <c r="E9562" s="5"/>
      <c r="F9562" s="5"/>
    </row>
    <row r="9563" spans="1:6" ht="12.75" x14ac:dyDescent="0.2">
      <c r="A9563" s="14"/>
      <c r="B9563" s="14"/>
      <c r="C9563" s="14"/>
      <c r="D9563" s="5"/>
      <c r="E9563" s="5"/>
      <c r="F9563" s="5"/>
    </row>
    <row r="9564" spans="1:6" ht="12.75" x14ac:dyDescent="0.2">
      <c r="A9564" s="14"/>
      <c r="B9564" s="14"/>
      <c r="C9564" s="14"/>
      <c r="D9564" s="5"/>
      <c r="E9564" s="5"/>
      <c r="F9564" s="5"/>
    </row>
    <row r="9565" spans="1:6" ht="12.75" x14ac:dyDescent="0.2">
      <c r="A9565" s="14"/>
      <c r="B9565" s="14"/>
      <c r="C9565" s="14"/>
      <c r="D9565" s="5"/>
      <c r="E9565" s="5"/>
      <c r="F9565" s="5"/>
    </row>
    <row r="9566" spans="1:6" ht="12.75" x14ac:dyDescent="0.2">
      <c r="A9566" s="14"/>
      <c r="B9566" s="14"/>
      <c r="C9566" s="14"/>
      <c r="D9566" s="5"/>
      <c r="E9566" s="5"/>
      <c r="F9566" s="5"/>
    </row>
    <row r="9567" spans="1:6" ht="12.75" x14ac:dyDescent="0.2">
      <c r="A9567" s="14"/>
      <c r="B9567" s="14"/>
      <c r="C9567" s="14"/>
      <c r="D9567" s="5"/>
      <c r="E9567" s="5"/>
      <c r="F9567" s="5"/>
    </row>
    <row r="9568" spans="1:6" ht="12.75" x14ac:dyDescent="0.2">
      <c r="A9568" s="14"/>
      <c r="B9568" s="14"/>
      <c r="C9568" s="14"/>
      <c r="D9568" s="5"/>
      <c r="E9568" s="5"/>
      <c r="F9568" s="5"/>
    </row>
    <row r="9569" spans="1:6" ht="12.75" x14ac:dyDescent="0.2">
      <c r="A9569" s="14"/>
      <c r="B9569" s="14"/>
      <c r="C9569" s="14"/>
      <c r="D9569" s="5"/>
      <c r="E9569" s="5"/>
      <c r="F9569" s="5"/>
    </row>
    <row r="9570" spans="1:6" ht="12.75" x14ac:dyDescent="0.2">
      <c r="A9570" s="14"/>
      <c r="B9570" s="14"/>
      <c r="C9570" s="14"/>
      <c r="D9570" s="5"/>
      <c r="E9570" s="5"/>
      <c r="F9570" s="5"/>
    </row>
    <row r="9571" spans="1:6" ht="12.75" x14ac:dyDescent="0.2">
      <c r="A9571" s="14"/>
      <c r="B9571" s="14"/>
      <c r="C9571" s="14"/>
      <c r="D9571" s="5"/>
      <c r="E9571" s="5"/>
      <c r="F9571" s="5"/>
    </row>
    <row r="9572" spans="1:6" ht="12.75" x14ac:dyDescent="0.2">
      <c r="A9572" s="14"/>
      <c r="B9572" s="14"/>
      <c r="C9572" s="14"/>
      <c r="D9572" s="5"/>
      <c r="E9572" s="5"/>
      <c r="F9572" s="5"/>
    </row>
    <row r="9573" spans="1:6" ht="12.75" x14ac:dyDescent="0.2">
      <c r="A9573" s="14"/>
      <c r="B9573" s="14"/>
      <c r="C9573" s="14"/>
      <c r="D9573" s="5"/>
      <c r="E9573" s="5"/>
      <c r="F9573" s="5"/>
    </row>
    <row r="9574" spans="1:6" ht="12.75" x14ac:dyDescent="0.2">
      <c r="A9574" s="14"/>
      <c r="B9574" s="14"/>
      <c r="C9574" s="14"/>
      <c r="D9574" s="5"/>
      <c r="E9574" s="5"/>
      <c r="F9574" s="5"/>
    </row>
    <row r="9575" spans="1:6" ht="12.75" x14ac:dyDescent="0.2">
      <c r="A9575" s="14"/>
      <c r="B9575" s="14"/>
      <c r="C9575" s="14"/>
      <c r="D9575" s="5"/>
      <c r="E9575" s="5"/>
      <c r="F9575" s="5"/>
    </row>
    <row r="9576" spans="1:6" ht="12.75" x14ac:dyDescent="0.2">
      <c r="A9576" s="14"/>
      <c r="B9576" s="14"/>
      <c r="C9576" s="14"/>
      <c r="D9576" s="5"/>
      <c r="E9576" s="5"/>
      <c r="F9576" s="5"/>
    </row>
    <row r="9577" spans="1:6" ht="12.75" x14ac:dyDescent="0.2">
      <c r="A9577" s="14"/>
      <c r="B9577" s="14"/>
      <c r="C9577" s="14"/>
      <c r="D9577" s="5"/>
      <c r="E9577" s="5"/>
      <c r="F9577" s="5"/>
    </row>
    <row r="9578" spans="1:6" ht="12.75" x14ac:dyDescent="0.2">
      <c r="A9578" s="14"/>
      <c r="B9578" s="14"/>
      <c r="C9578" s="14"/>
      <c r="D9578" s="5"/>
      <c r="E9578" s="5"/>
      <c r="F9578" s="5"/>
    </row>
    <row r="9579" spans="1:6" ht="12.75" x14ac:dyDescent="0.2">
      <c r="A9579" s="14"/>
      <c r="B9579" s="14"/>
      <c r="C9579" s="14"/>
      <c r="D9579" s="5"/>
      <c r="E9579" s="5"/>
      <c r="F9579" s="5"/>
    </row>
    <row r="9580" spans="1:6" ht="12.75" x14ac:dyDescent="0.2">
      <c r="A9580" s="14"/>
      <c r="B9580" s="14"/>
      <c r="C9580" s="14"/>
      <c r="D9580" s="5"/>
      <c r="E9580" s="5"/>
      <c r="F9580" s="5"/>
    </row>
    <row r="9581" spans="1:6" ht="12.75" x14ac:dyDescent="0.2">
      <c r="A9581" s="14"/>
      <c r="B9581" s="14"/>
      <c r="C9581" s="14"/>
      <c r="D9581" s="5"/>
      <c r="E9581" s="5"/>
      <c r="F9581" s="5"/>
    </row>
    <row r="9582" spans="1:6" ht="12.75" x14ac:dyDescent="0.2">
      <c r="A9582" s="14"/>
      <c r="B9582" s="14"/>
      <c r="C9582" s="14"/>
      <c r="D9582" s="5"/>
      <c r="E9582" s="5"/>
      <c r="F9582" s="5"/>
    </row>
    <row r="9583" spans="1:6" ht="12.75" x14ac:dyDescent="0.2">
      <c r="A9583" s="14"/>
      <c r="B9583" s="14"/>
      <c r="C9583" s="14"/>
      <c r="D9583" s="5"/>
      <c r="E9583" s="5"/>
      <c r="F9583" s="5"/>
    </row>
    <row r="9584" spans="1:6" ht="12.75" x14ac:dyDescent="0.2">
      <c r="A9584" s="14"/>
      <c r="B9584" s="14"/>
      <c r="C9584" s="14"/>
      <c r="D9584" s="5"/>
      <c r="E9584" s="5"/>
      <c r="F9584" s="5"/>
    </row>
    <row r="9585" spans="1:6" ht="12.75" x14ac:dyDescent="0.2">
      <c r="A9585" s="14"/>
      <c r="B9585" s="14"/>
      <c r="C9585" s="14"/>
      <c r="D9585" s="5"/>
      <c r="E9585" s="5"/>
      <c r="F9585" s="5"/>
    </row>
    <row r="9586" spans="1:6" ht="12.75" x14ac:dyDescent="0.2">
      <c r="A9586" s="14"/>
      <c r="B9586" s="14"/>
      <c r="C9586" s="14"/>
      <c r="D9586" s="5"/>
      <c r="E9586" s="5"/>
      <c r="F9586" s="5"/>
    </row>
    <row r="9587" spans="1:6" ht="12.75" x14ac:dyDescent="0.2">
      <c r="A9587" s="14"/>
      <c r="B9587" s="14"/>
      <c r="C9587" s="14"/>
      <c r="D9587" s="5"/>
      <c r="E9587" s="5"/>
      <c r="F9587" s="5"/>
    </row>
    <row r="9588" spans="1:6" ht="12.75" x14ac:dyDescent="0.2">
      <c r="A9588" s="14"/>
      <c r="B9588" s="14"/>
      <c r="C9588" s="14"/>
      <c r="D9588" s="5"/>
      <c r="E9588" s="5"/>
      <c r="F9588" s="5"/>
    </row>
    <row r="9589" spans="1:6" ht="12.75" x14ac:dyDescent="0.2">
      <c r="A9589" s="14"/>
      <c r="B9589" s="14"/>
      <c r="C9589" s="14"/>
      <c r="D9589" s="5"/>
      <c r="E9589" s="5"/>
      <c r="F9589" s="5"/>
    </row>
    <row r="9590" spans="1:6" ht="12.75" x14ac:dyDescent="0.2">
      <c r="A9590" s="14"/>
      <c r="B9590" s="14"/>
      <c r="C9590" s="14"/>
      <c r="D9590" s="5"/>
      <c r="E9590" s="5"/>
      <c r="F9590" s="5"/>
    </row>
    <row r="9591" spans="1:6" ht="12.75" x14ac:dyDescent="0.2">
      <c r="A9591" s="14"/>
      <c r="B9591" s="14"/>
      <c r="C9591" s="14"/>
      <c r="D9591" s="5"/>
      <c r="E9591" s="5"/>
      <c r="F9591" s="5"/>
    </row>
    <row r="9592" spans="1:6" ht="12.75" x14ac:dyDescent="0.2">
      <c r="A9592" s="14"/>
      <c r="B9592" s="14"/>
      <c r="C9592" s="14"/>
      <c r="D9592" s="5"/>
      <c r="E9592" s="5"/>
      <c r="F9592" s="5"/>
    </row>
    <row r="9593" spans="1:6" ht="12.75" x14ac:dyDescent="0.2">
      <c r="A9593" s="14"/>
      <c r="B9593" s="14"/>
      <c r="C9593" s="14"/>
      <c r="D9593" s="5"/>
      <c r="E9593" s="5"/>
      <c r="F9593" s="5"/>
    </row>
    <row r="9594" spans="1:6" ht="12.75" x14ac:dyDescent="0.2">
      <c r="A9594" s="14"/>
      <c r="B9594" s="14"/>
      <c r="C9594" s="14"/>
      <c r="D9594" s="5"/>
      <c r="E9594" s="5"/>
      <c r="F9594" s="5"/>
    </row>
    <row r="9595" spans="1:6" ht="12.75" x14ac:dyDescent="0.2">
      <c r="A9595" s="14"/>
      <c r="B9595" s="14"/>
      <c r="C9595" s="14"/>
      <c r="D9595" s="5"/>
      <c r="E9595" s="5"/>
      <c r="F9595" s="5"/>
    </row>
    <row r="9596" spans="1:6" ht="12.75" x14ac:dyDescent="0.2">
      <c r="A9596" s="14"/>
      <c r="B9596" s="14"/>
      <c r="C9596" s="14"/>
      <c r="D9596" s="5"/>
      <c r="E9596" s="5"/>
      <c r="F9596" s="5"/>
    </row>
    <row r="9597" spans="1:6" ht="12.75" x14ac:dyDescent="0.2">
      <c r="A9597" s="14"/>
      <c r="B9597" s="14"/>
      <c r="C9597" s="14"/>
      <c r="D9597" s="5"/>
      <c r="E9597" s="5"/>
      <c r="F9597" s="5"/>
    </row>
    <row r="9598" spans="1:6" ht="12.75" x14ac:dyDescent="0.2">
      <c r="A9598" s="14"/>
      <c r="B9598" s="14"/>
      <c r="C9598" s="14"/>
      <c r="D9598" s="5"/>
      <c r="E9598" s="5"/>
      <c r="F9598" s="5"/>
    </row>
    <row r="9599" spans="1:6" ht="12.75" x14ac:dyDescent="0.2">
      <c r="A9599" s="14"/>
      <c r="B9599" s="14"/>
      <c r="C9599" s="14"/>
      <c r="D9599" s="5"/>
      <c r="E9599" s="5"/>
      <c r="F9599" s="5"/>
    </row>
    <row r="9600" spans="1:6" ht="12.75" x14ac:dyDescent="0.2">
      <c r="A9600" s="14"/>
      <c r="B9600" s="14"/>
      <c r="C9600" s="14"/>
      <c r="D9600" s="5"/>
      <c r="E9600" s="5"/>
      <c r="F9600" s="5"/>
    </row>
    <row r="9601" spans="1:6" ht="12.75" x14ac:dyDescent="0.2">
      <c r="A9601" s="14"/>
      <c r="B9601" s="14"/>
      <c r="C9601" s="14"/>
      <c r="D9601" s="5"/>
      <c r="E9601" s="5"/>
      <c r="F9601" s="5"/>
    </row>
    <row r="9602" spans="1:6" ht="12.75" x14ac:dyDescent="0.2">
      <c r="A9602" s="14"/>
      <c r="B9602" s="14"/>
      <c r="C9602" s="14"/>
      <c r="D9602" s="5"/>
      <c r="E9602" s="5"/>
      <c r="F9602" s="5"/>
    </row>
    <row r="9603" spans="1:6" ht="12.75" x14ac:dyDescent="0.2">
      <c r="A9603" s="14"/>
      <c r="B9603" s="14"/>
      <c r="C9603" s="14"/>
      <c r="D9603" s="5"/>
      <c r="E9603" s="5"/>
      <c r="F9603" s="5"/>
    </row>
    <row r="9604" spans="1:6" ht="12.75" x14ac:dyDescent="0.2">
      <c r="A9604" s="14"/>
      <c r="B9604" s="14"/>
      <c r="C9604" s="14"/>
      <c r="D9604" s="5"/>
      <c r="E9604" s="5"/>
      <c r="F9604" s="5"/>
    </row>
    <row r="9605" spans="1:6" ht="12.75" x14ac:dyDescent="0.2">
      <c r="A9605" s="14"/>
      <c r="B9605" s="14"/>
      <c r="C9605" s="14"/>
      <c r="D9605" s="5"/>
      <c r="E9605" s="5"/>
      <c r="F9605" s="5"/>
    </row>
    <row r="9606" spans="1:6" ht="12.75" x14ac:dyDescent="0.2">
      <c r="A9606" s="14"/>
      <c r="B9606" s="14"/>
      <c r="C9606" s="14"/>
      <c r="D9606" s="5"/>
      <c r="E9606" s="5"/>
      <c r="F9606" s="5"/>
    </row>
    <row r="9607" spans="1:6" ht="12.75" x14ac:dyDescent="0.2">
      <c r="A9607" s="14"/>
      <c r="B9607" s="14"/>
      <c r="C9607" s="14"/>
      <c r="D9607" s="5"/>
      <c r="E9607" s="5"/>
      <c r="F9607" s="5"/>
    </row>
    <row r="9608" spans="1:6" ht="12.75" x14ac:dyDescent="0.2">
      <c r="A9608" s="14"/>
      <c r="B9608" s="14"/>
      <c r="C9608" s="14"/>
      <c r="D9608" s="5"/>
      <c r="E9608" s="5"/>
      <c r="F9608" s="5"/>
    </row>
    <row r="9609" spans="1:6" ht="12.75" x14ac:dyDescent="0.2">
      <c r="A9609" s="14"/>
      <c r="B9609" s="14"/>
      <c r="C9609" s="14"/>
      <c r="D9609" s="5"/>
      <c r="E9609" s="5"/>
      <c r="F9609" s="5"/>
    </row>
    <row r="9610" spans="1:6" ht="12.75" x14ac:dyDescent="0.2">
      <c r="A9610" s="14"/>
      <c r="B9610" s="14"/>
      <c r="C9610" s="14"/>
      <c r="D9610" s="5"/>
      <c r="E9610" s="5"/>
      <c r="F9610" s="5"/>
    </row>
    <row r="9611" spans="1:6" ht="12.75" x14ac:dyDescent="0.2">
      <c r="A9611" s="14"/>
      <c r="B9611" s="14"/>
      <c r="C9611" s="14"/>
      <c r="D9611" s="5"/>
      <c r="E9611" s="5"/>
      <c r="F9611" s="5"/>
    </row>
    <row r="9612" spans="1:6" ht="12.75" x14ac:dyDescent="0.2">
      <c r="A9612" s="14"/>
      <c r="B9612" s="14"/>
      <c r="C9612" s="14"/>
      <c r="D9612" s="5"/>
      <c r="E9612" s="5"/>
      <c r="F9612" s="5"/>
    </row>
    <row r="9613" spans="1:6" ht="12.75" x14ac:dyDescent="0.2">
      <c r="A9613" s="14"/>
      <c r="B9613" s="14"/>
      <c r="C9613" s="14"/>
      <c r="D9613" s="5"/>
      <c r="E9613" s="5"/>
      <c r="F9613" s="5"/>
    </row>
    <row r="9614" spans="1:6" ht="12.75" x14ac:dyDescent="0.2">
      <c r="A9614" s="14"/>
      <c r="B9614" s="14"/>
      <c r="C9614" s="14"/>
      <c r="D9614" s="5"/>
      <c r="E9614" s="5"/>
      <c r="F9614" s="5"/>
    </row>
    <row r="9615" spans="1:6" ht="12.75" x14ac:dyDescent="0.2">
      <c r="A9615" s="14"/>
      <c r="B9615" s="14"/>
      <c r="C9615" s="14"/>
      <c r="D9615" s="5"/>
      <c r="E9615" s="5"/>
      <c r="F9615" s="5"/>
    </row>
    <row r="9616" spans="1:6" ht="12.75" x14ac:dyDescent="0.2">
      <c r="A9616" s="14"/>
      <c r="B9616" s="14"/>
      <c r="C9616" s="14"/>
      <c r="D9616" s="5"/>
      <c r="E9616" s="5"/>
      <c r="F9616" s="5"/>
    </row>
    <row r="9617" spans="1:6" ht="12.75" x14ac:dyDescent="0.2">
      <c r="A9617" s="14"/>
      <c r="B9617" s="14"/>
      <c r="C9617" s="14"/>
      <c r="D9617" s="5"/>
      <c r="E9617" s="5"/>
      <c r="F9617" s="5"/>
    </row>
    <row r="9618" spans="1:6" ht="12.75" x14ac:dyDescent="0.2">
      <c r="A9618" s="14"/>
      <c r="B9618" s="14"/>
      <c r="C9618" s="14"/>
      <c r="D9618" s="5"/>
      <c r="E9618" s="5"/>
      <c r="F9618" s="5"/>
    </row>
    <row r="9619" spans="1:6" ht="12.75" x14ac:dyDescent="0.2">
      <c r="A9619" s="14"/>
      <c r="B9619" s="14"/>
      <c r="C9619" s="14"/>
      <c r="D9619" s="5"/>
      <c r="E9619" s="5"/>
      <c r="F9619" s="5"/>
    </row>
    <row r="9620" spans="1:6" ht="12.75" x14ac:dyDescent="0.2">
      <c r="A9620" s="14"/>
      <c r="B9620" s="14"/>
      <c r="C9620" s="14"/>
      <c r="D9620" s="5"/>
      <c r="E9620" s="5"/>
      <c r="F9620" s="5"/>
    </row>
    <row r="9621" spans="1:6" ht="12.75" x14ac:dyDescent="0.2">
      <c r="A9621" s="14"/>
      <c r="B9621" s="14"/>
      <c r="C9621" s="14"/>
      <c r="D9621" s="5"/>
      <c r="E9621" s="5"/>
      <c r="F9621" s="5"/>
    </row>
    <row r="9622" spans="1:6" ht="12.75" x14ac:dyDescent="0.2">
      <c r="A9622" s="14"/>
      <c r="B9622" s="14"/>
      <c r="C9622" s="14"/>
      <c r="D9622" s="5"/>
      <c r="E9622" s="5"/>
      <c r="F9622" s="5"/>
    </row>
    <row r="9623" spans="1:6" ht="12.75" x14ac:dyDescent="0.2">
      <c r="A9623" s="14"/>
      <c r="B9623" s="14"/>
      <c r="C9623" s="14"/>
      <c r="D9623" s="5"/>
      <c r="E9623" s="5"/>
      <c r="F9623" s="5"/>
    </row>
    <row r="9624" spans="1:6" ht="12.75" x14ac:dyDescent="0.2">
      <c r="A9624" s="14"/>
      <c r="B9624" s="14"/>
      <c r="C9624" s="14"/>
      <c r="D9624" s="5"/>
      <c r="E9624" s="5"/>
      <c r="F9624" s="5"/>
    </row>
    <row r="9625" spans="1:6" ht="12.75" x14ac:dyDescent="0.2">
      <c r="A9625" s="14"/>
      <c r="B9625" s="14"/>
      <c r="C9625" s="14"/>
      <c r="D9625" s="5"/>
      <c r="E9625" s="5"/>
      <c r="F9625" s="5"/>
    </row>
    <row r="9626" spans="1:6" ht="12.75" x14ac:dyDescent="0.2">
      <c r="A9626" s="14"/>
      <c r="B9626" s="14"/>
      <c r="C9626" s="14"/>
      <c r="D9626" s="5"/>
      <c r="E9626" s="5"/>
      <c r="F9626" s="5"/>
    </row>
    <row r="9627" spans="1:6" ht="12.75" x14ac:dyDescent="0.2">
      <c r="A9627" s="14"/>
      <c r="B9627" s="14"/>
      <c r="C9627" s="14"/>
      <c r="D9627" s="5"/>
      <c r="E9627" s="5"/>
      <c r="F9627" s="5"/>
    </row>
    <row r="9628" spans="1:6" ht="12.75" x14ac:dyDescent="0.2">
      <c r="A9628" s="14"/>
      <c r="B9628" s="14"/>
      <c r="C9628" s="14"/>
      <c r="D9628" s="5"/>
      <c r="E9628" s="5"/>
      <c r="F9628" s="5"/>
    </row>
    <row r="9629" spans="1:6" ht="12.75" x14ac:dyDescent="0.2">
      <c r="A9629" s="14"/>
      <c r="B9629" s="14"/>
      <c r="C9629" s="14"/>
      <c r="D9629" s="5"/>
      <c r="E9629" s="5"/>
      <c r="F9629" s="5"/>
    </row>
    <row r="9630" spans="1:6" ht="12.75" x14ac:dyDescent="0.2">
      <c r="A9630" s="14"/>
      <c r="B9630" s="14"/>
      <c r="C9630" s="14"/>
      <c r="D9630" s="5"/>
      <c r="E9630" s="5"/>
      <c r="F9630" s="5"/>
    </row>
    <row r="9631" spans="1:6" ht="12.75" x14ac:dyDescent="0.2">
      <c r="A9631" s="14"/>
      <c r="B9631" s="14"/>
      <c r="C9631" s="14"/>
      <c r="D9631" s="5"/>
      <c r="E9631" s="5"/>
      <c r="F9631" s="5"/>
    </row>
    <row r="9632" spans="1:6" ht="12.75" x14ac:dyDescent="0.2">
      <c r="A9632" s="14"/>
      <c r="B9632" s="14"/>
      <c r="C9632" s="14"/>
      <c r="D9632" s="5"/>
      <c r="E9632" s="5"/>
      <c r="F9632" s="5"/>
    </row>
    <row r="9633" spans="1:6" ht="12.75" x14ac:dyDescent="0.2">
      <c r="A9633" s="14"/>
      <c r="B9633" s="14"/>
      <c r="C9633" s="14"/>
      <c r="D9633" s="5"/>
      <c r="E9633" s="5"/>
      <c r="F9633" s="5"/>
    </row>
    <row r="9634" spans="1:6" ht="12.75" x14ac:dyDescent="0.2">
      <c r="A9634" s="14"/>
      <c r="B9634" s="14"/>
      <c r="C9634" s="14"/>
      <c r="D9634" s="5"/>
      <c r="E9634" s="5"/>
      <c r="F9634" s="5"/>
    </row>
    <row r="9635" spans="1:6" ht="12.75" x14ac:dyDescent="0.2">
      <c r="A9635" s="14"/>
      <c r="B9635" s="14"/>
      <c r="C9635" s="14"/>
      <c r="D9635" s="5"/>
      <c r="E9635" s="5"/>
      <c r="F9635" s="5"/>
    </row>
    <row r="9636" spans="1:6" ht="12.75" x14ac:dyDescent="0.2">
      <c r="A9636" s="14"/>
      <c r="B9636" s="14"/>
      <c r="C9636" s="14"/>
      <c r="D9636" s="5"/>
      <c r="E9636" s="5"/>
      <c r="F9636" s="5"/>
    </row>
    <row r="9637" spans="1:6" ht="12.75" x14ac:dyDescent="0.2">
      <c r="A9637" s="14"/>
      <c r="B9637" s="14"/>
      <c r="C9637" s="14"/>
      <c r="D9637" s="5"/>
      <c r="E9637" s="5"/>
      <c r="F9637" s="5"/>
    </row>
    <row r="9638" spans="1:6" ht="12.75" x14ac:dyDescent="0.2">
      <c r="A9638" s="14"/>
      <c r="B9638" s="14"/>
      <c r="C9638" s="14"/>
      <c r="D9638" s="5"/>
      <c r="E9638" s="5"/>
      <c r="F9638" s="5"/>
    </row>
    <row r="9639" spans="1:6" ht="12.75" x14ac:dyDescent="0.2">
      <c r="A9639" s="14"/>
      <c r="B9639" s="14"/>
      <c r="C9639" s="14"/>
      <c r="D9639" s="5"/>
      <c r="E9639" s="5"/>
      <c r="F9639" s="5"/>
    </row>
    <row r="9640" spans="1:6" ht="12.75" x14ac:dyDescent="0.2">
      <c r="A9640" s="14"/>
      <c r="B9640" s="14"/>
      <c r="C9640" s="14"/>
      <c r="D9640" s="5"/>
      <c r="E9640" s="5"/>
      <c r="F9640" s="5"/>
    </row>
    <row r="9641" spans="1:6" ht="12.75" x14ac:dyDescent="0.2">
      <c r="A9641" s="14"/>
      <c r="B9641" s="14"/>
      <c r="C9641" s="14"/>
      <c r="D9641" s="5"/>
      <c r="E9641" s="5"/>
      <c r="F9641" s="5"/>
    </row>
    <row r="9642" spans="1:6" ht="12.75" x14ac:dyDescent="0.2">
      <c r="A9642" s="14"/>
      <c r="B9642" s="14"/>
      <c r="C9642" s="14"/>
      <c r="D9642" s="5"/>
      <c r="E9642" s="5"/>
      <c r="F9642" s="5"/>
    </row>
    <row r="9643" spans="1:6" ht="12.75" x14ac:dyDescent="0.2">
      <c r="A9643" s="14"/>
      <c r="B9643" s="14"/>
      <c r="C9643" s="14"/>
      <c r="D9643" s="5"/>
      <c r="E9643" s="5"/>
      <c r="F9643" s="5"/>
    </row>
    <row r="9644" spans="1:6" ht="12.75" x14ac:dyDescent="0.2">
      <c r="A9644" s="14"/>
      <c r="B9644" s="14"/>
      <c r="C9644" s="14"/>
      <c r="D9644" s="5"/>
      <c r="E9644" s="5"/>
      <c r="F9644" s="5"/>
    </row>
    <row r="9645" spans="1:6" ht="12.75" x14ac:dyDescent="0.2">
      <c r="A9645" s="14"/>
      <c r="B9645" s="14"/>
      <c r="C9645" s="14"/>
      <c r="D9645" s="5"/>
      <c r="E9645" s="5"/>
      <c r="F9645" s="5"/>
    </row>
    <row r="9646" spans="1:6" ht="12.75" x14ac:dyDescent="0.2">
      <c r="A9646" s="14"/>
      <c r="B9646" s="14"/>
      <c r="C9646" s="14"/>
      <c r="D9646" s="5"/>
      <c r="E9646" s="5"/>
      <c r="F9646" s="5"/>
    </row>
    <row r="9647" spans="1:6" ht="12.75" x14ac:dyDescent="0.2">
      <c r="A9647" s="14"/>
      <c r="B9647" s="14"/>
      <c r="C9647" s="14"/>
      <c r="D9647" s="5"/>
      <c r="E9647" s="5"/>
      <c r="F9647" s="5"/>
    </row>
    <row r="9648" spans="1:6" ht="12.75" x14ac:dyDescent="0.2">
      <c r="A9648" s="14"/>
      <c r="B9648" s="14"/>
      <c r="C9648" s="14"/>
      <c r="D9648" s="5"/>
      <c r="E9648" s="5"/>
      <c r="F9648" s="5"/>
    </row>
    <row r="9649" spans="1:6" ht="12.75" x14ac:dyDescent="0.2">
      <c r="A9649" s="14"/>
      <c r="B9649" s="14"/>
      <c r="C9649" s="14"/>
      <c r="D9649" s="5"/>
      <c r="E9649" s="5"/>
      <c r="F9649" s="5"/>
    </row>
    <row r="9650" spans="1:6" ht="12.75" x14ac:dyDescent="0.2">
      <c r="A9650" s="14"/>
      <c r="B9650" s="14"/>
      <c r="C9650" s="14"/>
      <c r="D9650" s="5"/>
      <c r="E9650" s="5"/>
      <c r="F9650" s="5"/>
    </row>
    <row r="9651" spans="1:6" ht="12.75" x14ac:dyDescent="0.2">
      <c r="A9651" s="14"/>
      <c r="B9651" s="14"/>
      <c r="C9651" s="14"/>
      <c r="D9651" s="5"/>
      <c r="E9651" s="5"/>
      <c r="F9651" s="5"/>
    </row>
    <row r="9652" spans="1:6" ht="12.75" x14ac:dyDescent="0.2">
      <c r="A9652" s="14"/>
      <c r="B9652" s="14"/>
      <c r="C9652" s="14"/>
      <c r="D9652" s="5"/>
      <c r="E9652" s="5"/>
      <c r="F9652" s="5"/>
    </row>
    <row r="9653" spans="1:6" ht="12.75" x14ac:dyDescent="0.2">
      <c r="A9653" s="14"/>
      <c r="B9653" s="14"/>
      <c r="C9653" s="14"/>
      <c r="D9653" s="5"/>
      <c r="E9653" s="5"/>
      <c r="F9653" s="5"/>
    </row>
    <row r="9654" spans="1:6" ht="12.75" x14ac:dyDescent="0.2">
      <c r="A9654" s="14"/>
      <c r="B9654" s="14"/>
      <c r="C9654" s="14"/>
      <c r="D9654" s="5"/>
      <c r="E9654" s="5"/>
      <c r="F9654" s="5"/>
    </row>
    <row r="9655" spans="1:6" ht="12.75" x14ac:dyDescent="0.2">
      <c r="A9655" s="14"/>
      <c r="B9655" s="14"/>
      <c r="C9655" s="14"/>
      <c r="D9655" s="5"/>
      <c r="E9655" s="5"/>
      <c r="F9655" s="5"/>
    </row>
    <row r="9656" spans="1:6" ht="12.75" x14ac:dyDescent="0.2">
      <c r="A9656" s="14"/>
      <c r="B9656" s="14"/>
      <c r="C9656" s="14"/>
      <c r="D9656" s="5"/>
      <c r="E9656" s="5"/>
      <c r="F9656" s="5"/>
    </row>
    <row r="9657" spans="1:6" ht="12.75" x14ac:dyDescent="0.2">
      <c r="A9657" s="14"/>
      <c r="B9657" s="14"/>
      <c r="C9657" s="14"/>
      <c r="D9657" s="5"/>
      <c r="E9657" s="5"/>
      <c r="F9657" s="5"/>
    </row>
    <row r="9658" spans="1:6" ht="12.75" x14ac:dyDescent="0.2">
      <c r="A9658" s="14"/>
      <c r="B9658" s="14"/>
      <c r="C9658" s="14"/>
      <c r="D9658" s="5"/>
      <c r="E9658" s="5"/>
      <c r="F9658" s="5"/>
    </row>
    <row r="9659" spans="1:6" ht="12.75" x14ac:dyDescent="0.2">
      <c r="A9659" s="14"/>
      <c r="B9659" s="14"/>
      <c r="C9659" s="14"/>
      <c r="D9659" s="5"/>
      <c r="E9659" s="5"/>
      <c r="F9659" s="5"/>
    </row>
    <row r="9660" spans="1:6" ht="12.75" x14ac:dyDescent="0.2">
      <c r="A9660" s="14"/>
      <c r="B9660" s="14"/>
      <c r="C9660" s="14"/>
      <c r="D9660" s="5"/>
      <c r="E9660" s="5"/>
      <c r="F9660" s="5"/>
    </row>
    <row r="9661" spans="1:6" ht="12.75" x14ac:dyDescent="0.2">
      <c r="A9661" s="14"/>
      <c r="B9661" s="14"/>
      <c r="C9661" s="14"/>
      <c r="D9661" s="5"/>
      <c r="E9661" s="5"/>
      <c r="F9661" s="5"/>
    </row>
    <row r="9662" spans="1:6" ht="12.75" x14ac:dyDescent="0.2">
      <c r="A9662" s="14"/>
      <c r="B9662" s="14"/>
      <c r="C9662" s="14"/>
      <c r="D9662" s="5"/>
      <c r="E9662" s="5"/>
      <c r="F9662" s="5"/>
    </row>
    <row r="9663" spans="1:6" ht="12.75" x14ac:dyDescent="0.2">
      <c r="A9663" s="14"/>
      <c r="B9663" s="14"/>
      <c r="C9663" s="14"/>
      <c r="D9663" s="5"/>
      <c r="E9663" s="5"/>
      <c r="F9663" s="5"/>
    </row>
    <row r="9664" spans="1:6" ht="12.75" x14ac:dyDescent="0.2">
      <c r="A9664" s="14"/>
      <c r="B9664" s="14"/>
      <c r="C9664" s="14"/>
      <c r="D9664" s="5"/>
      <c r="E9664" s="5"/>
      <c r="F9664" s="5"/>
    </row>
    <row r="9665" spans="1:6" ht="12.75" x14ac:dyDescent="0.2">
      <c r="A9665" s="14"/>
      <c r="B9665" s="14"/>
      <c r="C9665" s="14"/>
      <c r="D9665" s="5"/>
      <c r="E9665" s="5"/>
      <c r="F9665" s="5"/>
    </row>
    <row r="9666" spans="1:6" ht="12.75" x14ac:dyDescent="0.2">
      <c r="A9666" s="14"/>
      <c r="B9666" s="14"/>
      <c r="C9666" s="14"/>
      <c r="D9666" s="5"/>
      <c r="E9666" s="5"/>
      <c r="F9666" s="5"/>
    </row>
    <row r="9667" spans="1:6" ht="12.75" x14ac:dyDescent="0.2">
      <c r="A9667" s="14"/>
      <c r="B9667" s="14"/>
      <c r="C9667" s="14"/>
      <c r="D9667" s="5"/>
      <c r="E9667" s="5"/>
      <c r="F9667" s="5"/>
    </row>
    <row r="9668" spans="1:6" ht="12.75" x14ac:dyDescent="0.2">
      <c r="A9668" s="14"/>
      <c r="B9668" s="14"/>
      <c r="C9668" s="14"/>
      <c r="D9668" s="5"/>
      <c r="E9668" s="5"/>
      <c r="F9668" s="5"/>
    </row>
    <row r="9669" spans="1:6" ht="12.75" x14ac:dyDescent="0.2">
      <c r="A9669" s="14"/>
      <c r="B9669" s="14"/>
      <c r="C9669" s="14"/>
      <c r="D9669" s="5"/>
      <c r="E9669" s="5"/>
      <c r="F9669" s="5"/>
    </row>
    <row r="9670" spans="1:6" ht="12.75" x14ac:dyDescent="0.2">
      <c r="A9670" s="14"/>
      <c r="B9670" s="14"/>
      <c r="C9670" s="14"/>
      <c r="D9670" s="5"/>
      <c r="E9670" s="5"/>
      <c r="F9670" s="5"/>
    </row>
    <row r="9671" spans="1:6" ht="12.75" x14ac:dyDescent="0.2">
      <c r="A9671" s="14"/>
      <c r="B9671" s="14"/>
      <c r="C9671" s="14"/>
      <c r="D9671" s="5"/>
      <c r="E9671" s="5"/>
      <c r="F9671" s="5"/>
    </row>
    <row r="9672" spans="1:6" ht="12.75" x14ac:dyDescent="0.2">
      <c r="A9672" s="14"/>
      <c r="B9672" s="14"/>
      <c r="C9672" s="14"/>
      <c r="D9672" s="5"/>
      <c r="E9672" s="5"/>
      <c r="F9672" s="5"/>
    </row>
    <row r="9673" spans="1:6" ht="12.75" x14ac:dyDescent="0.2">
      <c r="A9673" s="14"/>
      <c r="B9673" s="14"/>
      <c r="C9673" s="14"/>
      <c r="D9673" s="5"/>
      <c r="E9673" s="5"/>
      <c r="F9673" s="5"/>
    </row>
    <row r="9674" spans="1:6" ht="12.75" x14ac:dyDescent="0.2">
      <c r="A9674" s="14"/>
      <c r="B9674" s="14"/>
      <c r="C9674" s="14"/>
      <c r="D9674" s="5"/>
      <c r="E9674" s="5"/>
      <c r="F9674" s="5"/>
    </row>
    <row r="9675" spans="1:6" ht="12.75" x14ac:dyDescent="0.2">
      <c r="A9675" s="14"/>
      <c r="B9675" s="14"/>
      <c r="C9675" s="14"/>
      <c r="D9675" s="5"/>
      <c r="E9675" s="5"/>
      <c r="F9675" s="5"/>
    </row>
    <row r="9676" spans="1:6" ht="12.75" x14ac:dyDescent="0.2">
      <c r="A9676" s="14"/>
      <c r="B9676" s="14"/>
      <c r="C9676" s="14"/>
      <c r="D9676" s="5"/>
      <c r="E9676" s="5"/>
      <c r="F9676" s="5"/>
    </row>
    <row r="9677" spans="1:6" ht="12.75" x14ac:dyDescent="0.2">
      <c r="A9677" s="14"/>
      <c r="B9677" s="14"/>
      <c r="C9677" s="14"/>
      <c r="D9677" s="5"/>
      <c r="E9677" s="5"/>
      <c r="F9677" s="5"/>
    </row>
    <row r="9678" spans="1:6" ht="12.75" x14ac:dyDescent="0.2">
      <c r="A9678" s="14"/>
      <c r="B9678" s="14"/>
      <c r="C9678" s="14"/>
      <c r="D9678" s="5"/>
      <c r="E9678" s="5"/>
      <c r="F9678" s="5"/>
    </row>
    <row r="9679" spans="1:6" ht="12.75" x14ac:dyDescent="0.2">
      <c r="A9679" s="14"/>
      <c r="B9679" s="14"/>
      <c r="C9679" s="14"/>
      <c r="D9679" s="5"/>
      <c r="E9679" s="5"/>
      <c r="F9679" s="5"/>
    </row>
    <row r="9680" spans="1:6" ht="12.75" x14ac:dyDescent="0.2">
      <c r="A9680" s="14"/>
      <c r="B9680" s="14"/>
      <c r="C9680" s="14"/>
      <c r="D9680" s="5"/>
      <c r="E9680" s="5"/>
      <c r="F9680" s="5"/>
    </row>
    <row r="9681" spans="1:6" ht="12.75" x14ac:dyDescent="0.2">
      <c r="A9681" s="14"/>
      <c r="B9681" s="14"/>
      <c r="C9681" s="14"/>
      <c r="D9681" s="5"/>
      <c r="E9681" s="5"/>
      <c r="F9681" s="5"/>
    </row>
    <row r="9682" spans="1:6" ht="12.75" x14ac:dyDescent="0.2">
      <c r="A9682" s="14"/>
      <c r="B9682" s="14"/>
      <c r="C9682" s="14"/>
      <c r="D9682" s="5"/>
      <c r="E9682" s="5"/>
      <c r="F9682" s="5"/>
    </row>
    <row r="9683" spans="1:6" ht="12.75" x14ac:dyDescent="0.2">
      <c r="A9683" s="14"/>
      <c r="B9683" s="14"/>
      <c r="C9683" s="14"/>
      <c r="D9683" s="5"/>
      <c r="E9683" s="5"/>
      <c r="F9683" s="5"/>
    </row>
    <row r="9684" spans="1:6" ht="12.75" x14ac:dyDescent="0.2">
      <c r="A9684" s="14"/>
      <c r="B9684" s="14"/>
      <c r="C9684" s="14"/>
      <c r="D9684" s="5"/>
      <c r="E9684" s="5"/>
      <c r="F9684" s="5"/>
    </row>
    <row r="9685" spans="1:6" ht="12.75" x14ac:dyDescent="0.2">
      <c r="A9685" s="14"/>
      <c r="B9685" s="14"/>
      <c r="C9685" s="14"/>
      <c r="D9685" s="5"/>
      <c r="E9685" s="5"/>
      <c r="F9685" s="5"/>
    </row>
    <row r="9686" spans="1:6" ht="12.75" x14ac:dyDescent="0.2">
      <c r="A9686" s="14"/>
      <c r="B9686" s="14"/>
      <c r="C9686" s="14"/>
      <c r="D9686" s="5"/>
      <c r="E9686" s="5"/>
      <c r="F9686" s="5"/>
    </row>
    <row r="9687" spans="1:6" ht="12.75" x14ac:dyDescent="0.2">
      <c r="A9687" s="14"/>
      <c r="B9687" s="14"/>
      <c r="C9687" s="14"/>
      <c r="D9687" s="5"/>
      <c r="E9687" s="5"/>
      <c r="F9687" s="5"/>
    </row>
    <row r="9688" spans="1:6" ht="12.75" x14ac:dyDescent="0.2">
      <c r="A9688" s="14"/>
      <c r="B9688" s="14"/>
      <c r="C9688" s="14"/>
      <c r="D9688" s="5"/>
      <c r="E9688" s="5"/>
      <c r="F9688" s="5"/>
    </row>
    <row r="9689" spans="1:6" ht="12.75" x14ac:dyDescent="0.2">
      <c r="A9689" s="14"/>
      <c r="B9689" s="14"/>
      <c r="C9689" s="14"/>
      <c r="D9689" s="5"/>
      <c r="E9689" s="5"/>
      <c r="F9689" s="5"/>
    </row>
    <row r="9690" spans="1:6" ht="12.75" x14ac:dyDescent="0.2">
      <c r="A9690" s="14"/>
      <c r="B9690" s="14"/>
      <c r="C9690" s="14"/>
      <c r="D9690" s="5"/>
      <c r="E9690" s="5"/>
      <c r="F9690" s="5"/>
    </row>
    <row r="9691" spans="1:6" ht="12.75" x14ac:dyDescent="0.2">
      <c r="A9691" s="14"/>
      <c r="B9691" s="14"/>
      <c r="C9691" s="14"/>
      <c r="D9691" s="5"/>
      <c r="E9691" s="5"/>
      <c r="F9691" s="5"/>
    </row>
    <row r="9692" spans="1:6" ht="12.75" x14ac:dyDescent="0.2">
      <c r="A9692" s="14"/>
      <c r="B9692" s="14"/>
      <c r="C9692" s="14"/>
      <c r="D9692" s="5"/>
      <c r="E9692" s="5"/>
      <c r="F9692" s="5"/>
    </row>
    <row r="9693" spans="1:6" ht="12.75" x14ac:dyDescent="0.2">
      <c r="A9693" s="14"/>
      <c r="B9693" s="14"/>
      <c r="C9693" s="14"/>
      <c r="D9693" s="5"/>
      <c r="E9693" s="5"/>
      <c r="F9693" s="5"/>
    </row>
    <row r="9694" spans="1:6" ht="12.75" x14ac:dyDescent="0.2">
      <c r="A9694" s="14"/>
      <c r="B9694" s="14"/>
      <c r="C9694" s="14"/>
      <c r="D9694" s="5"/>
      <c r="E9694" s="5"/>
      <c r="F9694" s="5"/>
    </row>
    <row r="9695" spans="1:6" ht="12.75" x14ac:dyDescent="0.2">
      <c r="A9695" s="14"/>
      <c r="B9695" s="14"/>
      <c r="C9695" s="14"/>
      <c r="D9695" s="5"/>
      <c r="E9695" s="5"/>
      <c r="F9695" s="5"/>
    </row>
    <row r="9696" spans="1:6" ht="12.75" x14ac:dyDescent="0.2">
      <c r="A9696" s="14"/>
      <c r="B9696" s="14"/>
      <c r="C9696" s="14"/>
      <c r="D9696" s="5"/>
      <c r="E9696" s="5"/>
      <c r="F9696" s="5"/>
    </row>
    <row r="9697" spans="1:6" ht="12.75" x14ac:dyDescent="0.2">
      <c r="A9697" s="14"/>
      <c r="B9697" s="14"/>
      <c r="C9697" s="14"/>
      <c r="D9697" s="5"/>
      <c r="E9697" s="5"/>
      <c r="F9697" s="5"/>
    </row>
    <row r="9698" spans="1:6" ht="12.75" x14ac:dyDescent="0.2">
      <c r="A9698" s="14"/>
      <c r="B9698" s="14"/>
      <c r="C9698" s="14"/>
      <c r="D9698" s="5"/>
      <c r="E9698" s="5"/>
      <c r="F9698" s="5"/>
    </row>
    <row r="9699" spans="1:6" ht="12.75" x14ac:dyDescent="0.2">
      <c r="A9699" s="14"/>
      <c r="B9699" s="14"/>
      <c r="C9699" s="14"/>
      <c r="D9699" s="5"/>
      <c r="E9699" s="5"/>
      <c r="F9699" s="5"/>
    </row>
    <row r="9700" spans="1:6" ht="12.75" x14ac:dyDescent="0.2">
      <c r="A9700" s="14"/>
      <c r="B9700" s="14"/>
      <c r="C9700" s="14"/>
      <c r="D9700" s="5"/>
      <c r="E9700" s="5"/>
      <c r="F9700" s="5"/>
    </row>
    <row r="9701" spans="1:6" ht="12.75" x14ac:dyDescent="0.2">
      <c r="A9701" s="14"/>
      <c r="B9701" s="14"/>
      <c r="C9701" s="14"/>
      <c r="D9701" s="5"/>
      <c r="E9701" s="5"/>
      <c r="F9701" s="5"/>
    </row>
    <row r="9702" spans="1:6" ht="12.75" x14ac:dyDescent="0.2">
      <c r="A9702" s="14"/>
      <c r="B9702" s="14"/>
      <c r="C9702" s="14"/>
      <c r="D9702" s="5"/>
      <c r="E9702" s="5"/>
      <c r="F9702" s="5"/>
    </row>
    <row r="9703" spans="1:6" ht="12.75" x14ac:dyDescent="0.2">
      <c r="A9703" s="14"/>
      <c r="B9703" s="14"/>
      <c r="C9703" s="14"/>
      <c r="D9703" s="5"/>
      <c r="E9703" s="5"/>
      <c r="F9703" s="5"/>
    </row>
    <row r="9704" spans="1:6" ht="12.75" x14ac:dyDescent="0.2">
      <c r="A9704" s="14"/>
      <c r="B9704" s="14"/>
      <c r="C9704" s="14"/>
      <c r="D9704" s="5"/>
      <c r="E9704" s="5"/>
      <c r="F9704" s="5"/>
    </row>
    <row r="9705" spans="1:6" ht="12.75" x14ac:dyDescent="0.2">
      <c r="A9705" s="14"/>
      <c r="B9705" s="14"/>
      <c r="C9705" s="14"/>
      <c r="D9705" s="5"/>
      <c r="E9705" s="5"/>
      <c r="F9705" s="5"/>
    </row>
    <row r="9706" spans="1:6" ht="12.75" x14ac:dyDescent="0.2">
      <c r="A9706" s="14"/>
      <c r="B9706" s="14"/>
      <c r="C9706" s="14"/>
      <c r="D9706" s="5"/>
      <c r="E9706" s="5"/>
      <c r="F9706" s="5"/>
    </row>
    <row r="9707" spans="1:6" ht="12.75" x14ac:dyDescent="0.2">
      <c r="A9707" s="14"/>
      <c r="B9707" s="14"/>
      <c r="C9707" s="14"/>
      <c r="D9707" s="5"/>
      <c r="E9707" s="5"/>
      <c r="F9707" s="5"/>
    </row>
    <row r="9708" spans="1:6" ht="12.75" x14ac:dyDescent="0.2">
      <c r="A9708" s="14"/>
      <c r="B9708" s="14"/>
      <c r="C9708" s="14"/>
      <c r="D9708" s="5"/>
      <c r="E9708" s="5"/>
      <c r="F9708" s="5"/>
    </row>
    <row r="9709" spans="1:6" ht="12.75" x14ac:dyDescent="0.2">
      <c r="A9709" s="14"/>
      <c r="B9709" s="14"/>
      <c r="C9709" s="14"/>
      <c r="D9709" s="5"/>
      <c r="E9709" s="5"/>
      <c r="F9709" s="5"/>
    </row>
    <row r="9710" spans="1:6" ht="12.75" x14ac:dyDescent="0.2">
      <c r="A9710" s="14"/>
      <c r="B9710" s="14"/>
      <c r="C9710" s="14"/>
      <c r="D9710" s="5"/>
      <c r="E9710" s="5"/>
      <c r="F9710" s="5"/>
    </row>
    <row r="9711" spans="1:6" ht="12.75" x14ac:dyDescent="0.2">
      <c r="A9711" s="14"/>
      <c r="B9711" s="14"/>
      <c r="C9711" s="14"/>
      <c r="D9711" s="5"/>
      <c r="E9711" s="5"/>
      <c r="F9711" s="5"/>
    </row>
    <row r="9712" spans="1:6" ht="12.75" x14ac:dyDescent="0.2">
      <c r="A9712" s="14"/>
      <c r="B9712" s="14"/>
      <c r="C9712" s="14"/>
      <c r="D9712" s="5"/>
      <c r="E9712" s="5"/>
      <c r="F9712" s="5"/>
    </row>
    <row r="9713" spans="1:6" ht="12.75" x14ac:dyDescent="0.2">
      <c r="A9713" s="14"/>
      <c r="B9713" s="14"/>
      <c r="C9713" s="14"/>
      <c r="D9713" s="5"/>
      <c r="E9713" s="5"/>
      <c r="F9713" s="5"/>
    </row>
    <row r="9714" spans="1:6" ht="12.75" x14ac:dyDescent="0.2">
      <c r="A9714" s="14"/>
      <c r="B9714" s="14"/>
      <c r="C9714" s="14"/>
      <c r="D9714" s="5"/>
      <c r="E9714" s="5"/>
      <c r="F9714" s="5"/>
    </row>
    <row r="9715" spans="1:6" ht="12.75" x14ac:dyDescent="0.2">
      <c r="A9715" s="14"/>
      <c r="B9715" s="14"/>
      <c r="C9715" s="14"/>
      <c r="D9715" s="5"/>
      <c r="E9715" s="5"/>
      <c r="F9715" s="5"/>
    </row>
    <row r="9716" spans="1:6" ht="12.75" x14ac:dyDescent="0.2">
      <c r="A9716" s="14"/>
      <c r="B9716" s="14"/>
      <c r="C9716" s="14"/>
      <c r="D9716" s="5"/>
      <c r="E9716" s="5"/>
      <c r="F9716" s="5"/>
    </row>
    <row r="9717" spans="1:6" ht="12.75" x14ac:dyDescent="0.2">
      <c r="A9717" s="14"/>
      <c r="B9717" s="14"/>
      <c r="C9717" s="14"/>
      <c r="D9717" s="5"/>
      <c r="E9717" s="5"/>
      <c r="F9717" s="5"/>
    </row>
    <row r="9718" spans="1:6" ht="12.75" x14ac:dyDescent="0.2">
      <c r="A9718" s="14"/>
      <c r="B9718" s="14"/>
      <c r="C9718" s="14"/>
      <c r="D9718" s="5"/>
      <c r="E9718" s="5"/>
      <c r="F9718" s="5"/>
    </row>
    <row r="9719" spans="1:6" ht="12.75" x14ac:dyDescent="0.2">
      <c r="A9719" s="14"/>
      <c r="B9719" s="14"/>
      <c r="C9719" s="14"/>
      <c r="D9719" s="5"/>
      <c r="E9719" s="5"/>
      <c r="F9719" s="5"/>
    </row>
    <row r="9720" spans="1:6" ht="12.75" x14ac:dyDescent="0.2">
      <c r="A9720" s="14"/>
      <c r="B9720" s="14"/>
      <c r="C9720" s="14"/>
      <c r="D9720" s="5"/>
      <c r="E9720" s="5"/>
      <c r="F9720" s="5"/>
    </row>
    <row r="9721" spans="1:6" ht="12.75" x14ac:dyDescent="0.2">
      <c r="A9721" s="14"/>
      <c r="B9721" s="14"/>
      <c r="C9721" s="14"/>
      <c r="D9721" s="5"/>
      <c r="E9721" s="5"/>
      <c r="F9721" s="5"/>
    </row>
    <row r="9722" spans="1:6" ht="12.75" x14ac:dyDescent="0.2">
      <c r="A9722" s="14"/>
      <c r="B9722" s="14"/>
      <c r="C9722" s="14"/>
      <c r="D9722" s="5"/>
      <c r="E9722" s="5"/>
      <c r="F9722" s="5"/>
    </row>
    <row r="9723" spans="1:6" ht="12.75" x14ac:dyDescent="0.2">
      <c r="A9723" s="14"/>
      <c r="B9723" s="14"/>
      <c r="C9723" s="14"/>
      <c r="D9723" s="5"/>
      <c r="E9723" s="5"/>
      <c r="F9723" s="5"/>
    </row>
    <row r="9724" spans="1:6" ht="12.75" x14ac:dyDescent="0.2">
      <c r="A9724" s="14"/>
      <c r="B9724" s="14"/>
      <c r="C9724" s="14"/>
      <c r="D9724" s="5"/>
      <c r="E9724" s="5"/>
      <c r="F9724" s="5"/>
    </row>
    <row r="9725" spans="1:6" ht="12.75" x14ac:dyDescent="0.2">
      <c r="A9725" s="14"/>
      <c r="B9725" s="14"/>
      <c r="C9725" s="14"/>
      <c r="D9725" s="5"/>
      <c r="E9725" s="5"/>
      <c r="F9725" s="5"/>
    </row>
    <row r="9726" spans="1:6" ht="12.75" x14ac:dyDescent="0.2">
      <c r="A9726" s="14"/>
      <c r="B9726" s="14"/>
      <c r="C9726" s="14"/>
      <c r="D9726" s="5"/>
      <c r="E9726" s="5"/>
      <c r="F9726" s="5"/>
    </row>
    <row r="9727" spans="1:6" ht="12.75" x14ac:dyDescent="0.2">
      <c r="A9727" s="14"/>
      <c r="B9727" s="14"/>
      <c r="C9727" s="14"/>
      <c r="D9727" s="5"/>
      <c r="E9727" s="5"/>
      <c r="F9727" s="5"/>
    </row>
    <row r="9728" spans="1:6" ht="12.75" x14ac:dyDescent="0.2">
      <c r="A9728" s="14"/>
      <c r="B9728" s="14"/>
      <c r="C9728" s="14"/>
      <c r="D9728" s="5"/>
      <c r="E9728" s="5"/>
      <c r="F9728" s="5"/>
    </row>
    <row r="9729" spans="1:6" ht="12.75" x14ac:dyDescent="0.2">
      <c r="A9729" s="14"/>
      <c r="B9729" s="14"/>
      <c r="C9729" s="14"/>
      <c r="D9729" s="5"/>
      <c r="E9729" s="5"/>
      <c r="F9729" s="5"/>
    </row>
    <row r="9730" spans="1:6" ht="12.75" x14ac:dyDescent="0.2">
      <c r="A9730" s="14"/>
      <c r="B9730" s="14"/>
      <c r="C9730" s="14"/>
      <c r="D9730" s="5"/>
      <c r="E9730" s="5"/>
      <c r="F9730" s="5"/>
    </row>
    <row r="9731" spans="1:6" ht="12.75" x14ac:dyDescent="0.2">
      <c r="A9731" s="14"/>
      <c r="B9731" s="14"/>
      <c r="C9731" s="14"/>
      <c r="D9731" s="5"/>
      <c r="E9731" s="5"/>
      <c r="F9731" s="5"/>
    </row>
    <row r="9732" spans="1:6" ht="12.75" x14ac:dyDescent="0.2">
      <c r="A9732" s="14"/>
      <c r="B9732" s="14"/>
      <c r="C9732" s="14"/>
      <c r="D9732" s="5"/>
      <c r="E9732" s="5"/>
      <c r="F9732" s="5"/>
    </row>
    <row r="9733" spans="1:6" ht="12.75" x14ac:dyDescent="0.2">
      <c r="A9733" s="14"/>
      <c r="B9733" s="14"/>
      <c r="C9733" s="14"/>
      <c r="D9733" s="5"/>
      <c r="E9733" s="5"/>
      <c r="F9733" s="5"/>
    </row>
    <row r="9734" spans="1:6" ht="12.75" x14ac:dyDescent="0.2">
      <c r="A9734" s="14"/>
      <c r="B9734" s="14"/>
      <c r="C9734" s="14"/>
      <c r="D9734" s="5"/>
      <c r="E9734" s="5"/>
      <c r="F9734" s="5"/>
    </row>
    <row r="9735" spans="1:6" ht="12.75" x14ac:dyDescent="0.2">
      <c r="A9735" s="14"/>
      <c r="B9735" s="14"/>
      <c r="C9735" s="14"/>
      <c r="D9735" s="5"/>
      <c r="E9735" s="5"/>
      <c r="F9735" s="5"/>
    </row>
    <row r="9736" spans="1:6" ht="12.75" x14ac:dyDescent="0.2">
      <c r="A9736" s="14"/>
      <c r="B9736" s="14"/>
      <c r="C9736" s="14"/>
      <c r="D9736" s="5"/>
      <c r="E9736" s="5"/>
      <c r="F9736" s="5"/>
    </row>
    <row r="9737" spans="1:6" ht="12.75" x14ac:dyDescent="0.2">
      <c r="A9737" s="14"/>
      <c r="B9737" s="14"/>
      <c r="C9737" s="14"/>
      <c r="D9737" s="5"/>
      <c r="E9737" s="5"/>
      <c r="F9737" s="5"/>
    </row>
    <row r="9738" spans="1:6" ht="12.75" x14ac:dyDescent="0.2">
      <c r="A9738" s="14"/>
      <c r="B9738" s="14"/>
      <c r="C9738" s="14"/>
      <c r="D9738" s="5"/>
      <c r="E9738" s="5"/>
      <c r="F9738" s="5"/>
    </row>
    <row r="9739" spans="1:6" ht="12.75" x14ac:dyDescent="0.2">
      <c r="A9739" s="14"/>
      <c r="B9739" s="14"/>
      <c r="C9739" s="14"/>
      <c r="D9739" s="5"/>
      <c r="E9739" s="5"/>
      <c r="F9739" s="5"/>
    </row>
    <row r="9740" spans="1:6" ht="12.75" x14ac:dyDescent="0.2">
      <c r="A9740" s="14"/>
      <c r="B9740" s="14"/>
      <c r="C9740" s="14"/>
      <c r="D9740" s="5"/>
      <c r="E9740" s="5"/>
      <c r="F9740" s="5"/>
    </row>
    <row r="9741" spans="1:6" ht="12.75" x14ac:dyDescent="0.2">
      <c r="A9741" s="14"/>
      <c r="B9741" s="14"/>
      <c r="C9741" s="14"/>
      <c r="D9741" s="5"/>
      <c r="E9741" s="5"/>
      <c r="F9741" s="5"/>
    </row>
    <row r="9742" spans="1:6" ht="12.75" x14ac:dyDescent="0.2">
      <c r="A9742" s="14"/>
      <c r="B9742" s="14"/>
      <c r="C9742" s="14"/>
      <c r="D9742" s="5"/>
      <c r="E9742" s="5"/>
      <c r="F9742" s="5"/>
    </row>
    <row r="9743" spans="1:6" ht="12.75" x14ac:dyDescent="0.2">
      <c r="A9743" s="14"/>
      <c r="B9743" s="14"/>
      <c r="C9743" s="14"/>
      <c r="D9743" s="5"/>
      <c r="E9743" s="5"/>
      <c r="F9743" s="5"/>
    </row>
    <row r="9744" spans="1:6" ht="12.75" x14ac:dyDescent="0.2">
      <c r="A9744" s="14"/>
      <c r="B9744" s="14"/>
      <c r="C9744" s="14"/>
      <c r="D9744" s="5"/>
      <c r="E9744" s="5"/>
      <c r="F9744" s="5"/>
    </row>
    <row r="9745" spans="1:6" ht="12.75" x14ac:dyDescent="0.2">
      <c r="A9745" s="14"/>
      <c r="B9745" s="14"/>
      <c r="C9745" s="14"/>
      <c r="D9745" s="5"/>
      <c r="E9745" s="5"/>
      <c r="F9745" s="5"/>
    </row>
    <row r="9746" spans="1:6" ht="12.75" x14ac:dyDescent="0.2">
      <c r="A9746" s="14"/>
      <c r="B9746" s="14"/>
      <c r="C9746" s="14"/>
      <c r="D9746" s="5"/>
      <c r="E9746" s="5"/>
      <c r="F9746" s="5"/>
    </row>
    <row r="9747" spans="1:6" ht="12.75" x14ac:dyDescent="0.2">
      <c r="A9747" s="14"/>
      <c r="B9747" s="14"/>
      <c r="C9747" s="14"/>
      <c r="D9747" s="5"/>
      <c r="E9747" s="5"/>
      <c r="F9747" s="5"/>
    </row>
    <row r="9748" spans="1:6" ht="12.75" x14ac:dyDescent="0.2">
      <c r="A9748" s="14"/>
      <c r="B9748" s="14"/>
      <c r="C9748" s="14"/>
      <c r="D9748" s="5"/>
      <c r="E9748" s="5"/>
      <c r="F9748" s="5"/>
    </row>
    <row r="9749" spans="1:6" ht="12.75" x14ac:dyDescent="0.2">
      <c r="A9749" s="14"/>
      <c r="B9749" s="14"/>
      <c r="C9749" s="14"/>
      <c r="D9749" s="5"/>
      <c r="E9749" s="5"/>
      <c r="F9749" s="5"/>
    </row>
    <row r="9750" spans="1:6" ht="12.75" x14ac:dyDescent="0.2">
      <c r="A9750" s="14"/>
      <c r="B9750" s="14"/>
      <c r="C9750" s="14"/>
      <c r="D9750" s="5"/>
      <c r="E9750" s="5"/>
      <c r="F9750" s="5"/>
    </row>
    <row r="9751" spans="1:6" ht="12.75" x14ac:dyDescent="0.2">
      <c r="A9751" s="14"/>
      <c r="B9751" s="14"/>
      <c r="C9751" s="14"/>
      <c r="D9751" s="5"/>
      <c r="E9751" s="5"/>
      <c r="F9751" s="5"/>
    </row>
    <row r="9752" spans="1:6" ht="12.75" x14ac:dyDescent="0.2">
      <c r="A9752" s="14"/>
      <c r="B9752" s="14"/>
      <c r="C9752" s="14"/>
      <c r="D9752" s="5"/>
      <c r="E9752" s="5"/>
      <c r="F9752" s="5"/>
    </row>
    <row r="9753" spans="1:6" ht="12.75" x14ac:dyDescent="0.2">
      <c r="A9753" s="14"/>
      <c r="B9753" s="14"/>
      <c r="C9753" s="14"/>
      <c r="D9753" s="5"/>
      <c r="E9753" s="5"/>
      <c r="F9753" s="5"/>
    </row>
    <row r="9754" spans="1:6" ht="12.75" x14ac:dyDescent="0.2">
      <c r="A9754" s="14"/>
      <c r="B9754" s="14"/>
      <c r="C9754" s="14"/>
      <c r="D9754" s="5"/>
      <c r="E9754" s="5"/>
      <c r="F9754" s="5"/>
    </row>
    <row r="9755" spans="1:6" ht="12.75" x14ac:dyDescent="0.2">
      <c r="A9755" s="14"/>
      <c r="B9755" s="14"/>
      <c r="C9755" s="14"/>
      <c r="D9755" s="5"/>
      <c r="E9755" s="5"/>
      <c r="F9755" s="5"/>
    </row>
    <row r="9756" spans="1:6" ht="12.75" x14ac:dyDescent="0.2">
      <c r="A9756" s="14"/>
      <c r="B9756" s="14"/>
      <c r="C9756" s="14"/>
      <c r="D9756" s="5"/>
      <c r="E9756" s="5"/>
      <c r="F9756" s="5"/>
    </row>
    <row r="9757" spans="1:6" ht="12.75" x14ac:dyDescent="0.2">
      <c r="A9757" s="14"/>
      <c r="B9757" s="14"/>
      <c r="C9757" s="14"/>
      <c r="D9757" s="5"/>
      <c r="E9757" s="5"/>
      <c r="F9757" s="5"/>
    </row>
    <row r="9758" spans="1:6" ht="12.75" x14ac:dyDescent="0.2">
      <c r="A9758" s="14"/>
      <c r="B9758" s="14"/>
      <c r="C9758" s="14"/>
      <c r="D9758" s="5"/>
      <c r="E9758" s="5"/>
      <c r="F9758" s="5"/>
    </row>
    <row r="9759" spans="1:6" ht="12.75" x14ac:dyDescent="0.2">
      <c r="A9759" s="14"/>
      <c r="B9759" s="14"/>
      <c r="C9759" s="14"/>
      <c r="D9759" s="5"/>
      <c r="E9759" s="5"/>
      <c r="F9759" s="5"/>
    </row>
    <row r="9760" spans="1:6" ht="12.75" x14ac:dyDescent="0.2">
      <c r="A9760" s="14"/>
      <c r="B9760" s="14"/>
      <c r="C9760" s="14"/>
      <c r="D9760" s="5"/>
      <c r="E9760" s="5"/>
      <c r="F9760" s="5"/>
    </row>
    <row r="9761" spans="1:6" ht="12.75" x14ac:dyDescent="0.2">
      <c r="A9761" s="14"/>
      <c r="B9761" s="14"/>
      <c r="C9761" s="14"/>
      <c r="D9761" s="5"/>
      <c r="E9761" s="5"/>
      <c r="F9761" s="5"/>
    </row>
    <row r="9762" spans="1:6" ht="12.75" x14ac:dyDescent="0.2">
      <c r="A9762" s="14"/>
      <c r="B9762" s="14"/>
      <c r="C9762" s="14"/>
      <c r="D9762" s="5"/>
      <c r="E9762" s="5"/>
      <c r="F9762" s="5"/>
    </row>
    <row r="9763" spans="1:6" ht="12.75" x14ac:dyDescent="0.2">
      <c r="A9763" s="14"/>
      <c r="B9763" s="14"/>
      <c r="C9763" s="14"/>
      <c r="D9763" s="5"/>
      <c r="E9763" s="5"/>
      <c r="F9763" s="5"/>
    </row>
    <row r="9764" spans="1:6" ht="12.75" x14ac:dyDescent="0.2">
      <c r="A9764" s="14"/>
      <c r="B9764" s="14"/>
      <c r="C9764" s="14"/>
      <c r="D9764" s="5"/>
      <c r="E9764" s="5"/>
      <c r="F9764" s="5"/>
    </row>
    <row r="9765" spans="1:6" ht="12.75" x14ac:dyDescent="0.2">
      <c r="A9765" s="14"/>
      <c r="B9765" s="14"/>
      <c r="C9765" s="14"/>
      <c r="D9765" s="5"/>
      <c r="E9765" s="5"/>
      <c r="F9765" s="5"/>
    </row>
    <row r="9766" spans="1:6" ht="12.75" x14ac:dyDescent="0.2">
      <c r="A9766" s="14"/>
      <c r="B9766" s="14"/>
      <c r="C9766" s="14"/>
      <c r="D9766" s="5"/>
      <c r="E9766" s="5"/>
      <c r="F9766" s="5"/>
    </row>
    <row r="9767" spans="1:6" ht="12.75" x14ac:dyDescent="0.2">
      <c r="A9767" s="14"/>
      <c r="B9767" s="14"/>
      <c r="C9767" s="14"/>
      <c r="D9767" s="5"/>
      <c r="E9767" s="5"/>
      <c r="F9767" s="5"/>
    </row>
    <row r="9768" spans="1:6" ht="12.75" x14ac:dyDescent="0.2">
      <c r="A9768" s="14"/>
      <c r="B9768" s="14"/>
      <c r="C9768" s="14"/>
      <c r="D9768" s="5"/>
      <c r="E9768" s="5"/>
      <c r="F9768" s="5"/>
    </row>
    <row r="9769" spans="1:6" ht="12.75" x14ac:dyDescent="0.2">
      <c r="A9769" s="14"/>
      <c r="B9769" s="14"/>
      <c r="C9769" s="14"/>
      <c r="D9769" s="5"/>
      <c r="E9769" s="5"/>
      <c r="F9769" s="5"/>
    </row>
    <row r="9770" spans="1:6" ht="12.75" x14ac:dyDescent="0.2">
      <c r="A9770" s="14"/>
      <c r="B9770" s="14"/>
      <c r="C9770" s="14"/>
      <c r="D9770" s="5"/>
      <c r="E9770" s="5"/>
      <c r="F9770" s="5"/>
    </row>
    <row r="9771" spans="1:6" ht="12.75" x14ac:dyDescent="0.2">
      <c r="A9771" s="14"/>
      <c r="B9771" s="14"/>
      <c r="C9771" s="14"/>
      <c r="D9771" s="5"/>
      <c r="E9771" s="5"/>
      <c r="F9771" s="5"/>
    </row>
    <row r="9772" spans="1:6" ht="12.75" x14ac:dyDescent="0.2">
      <c r="A9772" s="14"/>
      <c r="B9772" s="14"/>
      <c r="C9772" s="14"/>
      <c r="D9772" s="5"/>
      <c r="E9772" s="5"/>
      <c r="F9772" s="5"/>
    </row>
    <row r="9773" spans="1:6" ht="12.75" x14ac:dyDescent="0.2">
      <c r="A9773" s="14"/>
      <c r="B9773" s="14"/>
      <c r="C9773" s="14"/>
      <c r="D9773" s="5"/>
      <c r="E9773" s="5"/>
      <c r="F9773" s="5"/>
    </row>
    <row r="9774" spans="1:6" ht="12.75" x14ac:dyDescent="0.2">
      <c r="A9774" s="14"/>
      <c r="B9774" s="14"/>
      <c r="C9774" s="14"/>
      <c r="D9774" s="5"/>
      <c r="E9774" s="5"/>
      <c r="F9774" s="5"/>
    </row>
    <row r="9775" spans="1:6" ht="12.75" x14ac:dyDescent="0.2">
      <c r="A9775" s="14"/>
      <c r="B9775" s="14"/>
      <c r="C9775" s="14"/>
      <c r="D9775" s="5"/>
      <c r="E9775" s="5"/>
      <c r="F9775" s="5"/>
    </row>
    <row r="9776" spans="1:6" ht="12.75" x14ac:dyDescent="0.2">
      <c r="A9776" s="14"/>
      <c r="B9776" s="14"/>
      <c r="C9776" s="14"/>
      <c r="D9776" s="5"/>
      <c r="E9776" s="5"/>
      <c r="F9776" s="5"/>
    </row>
    <row r="9777" spans="1:6" ht="12.75" x14ac:dyDescent="0.2">
      <c r="A9777" s="14"/>
      <c r="B9777" s="14"/>
      <c r="C9777" s="14"/>
      <c r="D9777" s="5"/>
      <c r="E9777" s="5"/>
      <c r="F9777" s="5"/>
    </row>
    <row r="9778" spans="1:6" ht="12.75" x14ac:dyDescent="0.2">
      <c r="A9778" s="14"/>
      <c r="B9778" s="14"/>
      <c r="C9778" s="14"/>
      <c r="D9778" s="5"/>
      <c r="E9778" s="5"/>
      <c r="F9778" s="5"/>
    </row>
    <row r="9779" spans="1:6" ht="12.75" x14ac:dyDescent="0.2">
      <c r="A9779" s="14"/>
      <c r="B9779" s="14"/>
      <c r="C9779" s="14"/>
      <c r="D9779" s="5"/>
      <c r="E9779" s="5"/>
      <c r="F9779" s="5"/>
    </row>
    <row r="9780" spans="1:6" ht="12.75" x14ac:dyDescent="0.2">
      <c r="A9780" s="14"/>
      <c r="B9780" s="14"/>
      <c r="C9780" s="14"/>
      <c r="D9780" s="5"/>
      <c r="E9780" s="5"/>
      <c r="F9780" s="5"/>
    </row>
    <row r="9781" spans="1:6" ht="12.75" x14ac:dyDescent="0.2">
      <c r="A9781" s="14"/>
      <c r="B9781" s="14"/>
      <c r="C9781" s="14"/>
      <c r="D9781" s="5"/>
      <c r="E9781" s="5"/>
      <c r="F9781" s="5"/>
    </row>
    <row r="9782" spans="1:6" ht="12.75" x14ac:dyDescent="0.2">
      <c r="A9782" s="14"/>
      <c r="B9782" s="14"/>
      <c r="C9782" s="14"/>
      <c r="D9782" s="5"/>
      <c r="E9782" s="5"/>
      <c r="F9782" s="5"/>
    </row>
    <row r="9783" spans="1:6" ht="12.75" x14ac:dyDescent="0.2">
      <c r="A9783" s="14"/>
      <c r="B9783" s="14"/>
      <c r="C9783" s="14"/>
      <c r="D9783" s="5"/>
      <c r="E9783" s="5"/>
      <c r="F9783" s="5"/>
    </row>
    <row r="9784" spans="1:6" ht="12.75" x14ac:dyDescent="0.2">
      <c r="A9784" s="14"/>
      <c r="B9784" s="14"/>
      <c r="C9784" s="14"/>
      <c r="D9784" s="5"/>
      <c r="E9784" s="5"/>
      <c r="F9784" s="5"/>
    </row>
    <row r="9785" spans="1:6" ht="12.75" x14ac:dyDescent="0.2">
      <c r="A9785" s="14"/>
      <c r="B9785" s="14"/>
      <c r="C9785" s="14"/>
      <c r="D9785" s="5"/>
      <c r="E9785" s="5"/>
      <c r="F9785" s="5"/>
    </row>
    <row r="9786" spans="1:6" ht="12.75" x14ac:dyDescent="0.2">
      <c r="A9786" s="14"/>
      <c r="B9786" s="14"/>
      <c r="C9786" s="14"/>
      <c r="D9786" s="5"/>
      <c r="E9786" s="5"/>
      <c r="F9786" s="5"/>
    </row>
    <row r="9787" spans="1:6" ht="12.75" x14ac:dyDescent="0.2">
      <c r="A9787" s="14"/>
      <c r="B9787" s="14"/>
      <c r="C9787" s="14"/>
      <c r="D9787" s="5"/>
      <c r="E9787" s="5"/>
      <c r="F9787" s="5"/>
    </row>
    <row r="9788" spans="1:6" ht="12.75" x14ac:dyDescent="0.2">
      <c r="A9788" s="14"/>
      <c r="B9788" s="14"/>
      <c r="C9788" s="14"/>
      <c r="D9788" s="5"/>
      <c r="E9788" s="5"/>
      <c r="F9788" s="5"/>
    </row>
    <row r="9789" spans="1:6" ht="12.75" x14ac:dyDescent="0.2">
      <c r="A9789" s="14"/>
      <c r="B9789" s="14"/>
      <c r="C9789" s="14"/>
      <c r="D9789" s="5"/>
      <c r="E9789" s="5"/>
      <c r="F9789" s="5"/>
    </row>
    <row r="9790" spans="1:6" ht="12.75" x14ac:dyDescent="0.2">
      <c r="A9790" s="14"/>
      <c r="B9790" s="14"/>
      <c r="C9790" s="14"/>
      <c r="D9790" s="5"/>
      <c r="E9790" s="5"/>
      <c r="F9790" s="5"/>
    </row>
    <row r="9791" spans="1:6" ht="12.75" x14ac:dyDescent="0.2">
      <c r="A9791" s="14"/>
      <c r="B9791" s="14"/>
      <c r="C9791" s="14"/>
      <c r="D9791" s="5"/>
      <c r="E9791" s="5"/>
      <c r="F9791" s="5"/>
    </row>
    <row r="9792" spans="1:6" ht="12.75" x14ac:dyDescent="0.2">
      <c r="A9792" s="14"/>
      <c r="B9792" s="14"/>
      <c r="C9792" s="14"/>
      <c r="D9792" s="5"/>
      <c r="E9792" s="5"/>
      <c r="F9792" s="5"/>
    </row>
    <row r="9793" spans="1:6" ht="12.75" x14ac:dyDescent="0.2">
      <c r="A9793" s="14"/>
      <c r="B9793" s="14"/>
      <c r="C9793" s="14"/>
      <c r="D9793" s="5"/>
      <c r="E9793" s="5"/>
      <c r="F9793" s="5"/>
    </row>
    <row r="9794" spans="1:6" ht="12.75" x14ac:dyDescent="0.2">
      <c r="A9794" s="14"/>
      <c r="B9794" s="14"/>
      <c r="C9794" s="14"/>
      <c r="D9794" s="5"/>
      <c r="E9794" s="5"/>
      <c r="F9794" s="5"/>
    </row>
    <row r="9795" spans="1:6" ht="12.75" x14ac:dyDescent="0.2">
      <c r="A9795" s="14"/>
      <c r="B9795" s="14"/>
      <c r="C9795" s="14"/>
      <c r="D9795" s="5"/>
      <c r="E9795" s="5"/>
      <c r="F9795" s="5"/>
    </row>
    <row r="9796" spans="1:6" ht="12.75" x14ac:dyDescent="0.2">
      <c r="A9796" s="14"/>
      <c r="B9796" s="14"/>
      <c r="C9796" s="14"/>
      <c r="D9796" s="5"/>
      <c r="E9796" s="5"/>
      <c r="F9796" s="5"/>
    </row>
    <row r="9797" spans="1:6" ht="12.75" x14ac:dyDescent="0.2">
      <c r="A9797" s="14"/>
      <c r="B9797" s="14"/>
      <c r="C9797" s="14"/>
      <c r="D9797" s="5"/>
      <c r="E9797" s="5"/>
      <c r="F9797" s="5"/>
    </row>
    <row r="9798" spans="1:6" ht="12.75" x14ac:dyDescent="0.2">
      <c r="A9798" s="14"/>
      <c r="B9798" s="14"/>
      <c r="C9798" s="14"/>
      <c r="D9798" s="5"/>
      <c r="E9798" s="5"/>
      <c r="F9798" s="5"/>
    </row>
    <row r="9799" spans="1:6" ht="12.75" x14ac:dyDescent="0.2">
      <c r="A9799" s="14"/>
      <c r="B9799" s="14"/>
      <c r="C9799" s="14"/>
      <c r="D9799" s="5"/>
      <c r="E9799" s="5"/>
      <c r="F9799" s="5"/>
    </row>
    <row r="9800" spans="1:6" ht="12.75" x14ac:dyDescent="0.2">
      <c r="A9800" s="14"/>
      <c r="B9800" s="14"/>
      <c r="C9800" s="14"/>
      <c r="D9800" s="5"/>
      <c r="E9800" s="5"/>
      <c r="F9800" s="5"/>
    </row>
    <row r="9801" spans="1:6" ht="12.75" x14ac:dyDescent="0.2">
      <c r="A9801" s="14"/>
      <c r="B9801" s="14"/>
      <c r="C9801" s="14"/>
      <c r="D9801" s="5"/>
      <c r="E9801" s="5"/>
      <c r="F9801" s="5"/>
    </row>
    <row r="9802" spans="1:6" ht="12.75" x14ac:dyDescent="0.2">
      <c r="A9802" s="14"/>
      <c r="B9802" s="14"/>
      <c r="C9802" s="14"/>
      <c r="D9802" s="5"/>
      <c r="E9802" s="5"/>
      <c r="F9802" s="5"/>
    </row>
    <row r="9803" spans="1:6" ht="12.75" x14ac:dyDescent="0.2">
      <c r="A9803" s="14"/>
      <c r="B9803" s="14"/>
      <c r="C9803" s="14"/>
      <c r="D9803" s="5"/>
      <c r="E9803" s="5"/>
      <c r="F9803" s="5"/>
    </row>
    <row r="9804" spans="1:6" ht="12.75" x14ac:dyDescent="0.2">
      <c r="A9804" s="14"/>
      <c r="B9804" s="14"/>
      <c r="C9804" s="14"/>
      <c r="D9804" s="5"/>
      <c r="E9804" s="5"/>
      <c r="F9804" s="5"/>
    </row>
    <row r="9805" spans="1:6" ht="12.75" x14ac:dyDescent="0.2">
      <c r="A9805" s="14"/>
      <c r="B9805" s="14"/>
      <c r="C9805" s="14"/>
      <c r="D9805" s="5"/>
      <c r="E9805" s="5"/>
      <c r="F9805" s="5"/>
    </row>
    <row r="9806" spans="1:6" ht="12.75" x14ac:dyDescent="0.2">
      <c r="A9806" s="14"/>
      <c r="B9806" s="14"/>
      <c r="C9806" s="14"/>
      <c r="D9806" s="5"/>
      <c r="E9806" s="5"/>
      <c r="F9806" s="5"/>
    </row>
    <row r="9807" spans="1:6" ht="12.75" x14ac:dyDescent="0.2">
      <c r="A9807" s="14"/>
      <c r="B9807" s="14"/>
      <c r="C9807" s="14"/>
      <c r="D9807" s="5"/>
      <c r="E9807" s="5"/>
      <c r="F9807" s="5"/>
    </row>
    <row r="9808" spans="1:6" ht="12.75" x14ac:dyDescent="0.2">
      <c r="A9808" s="14"/>
      <c r="B9808" s="14"/>
      <c r="C9808" s="14"/>
      <c r="D9808" s="5"/>
      <c r="E9808" s="5"/>
      <c r="F9808" s="5"/>
    </row>
    <row r="9809" spans="1:6" ht="12.75" x14ac:dyDescent="0.2">
      <c r="A9809" s="14"/>
      <c r="B9809" s="14"/>
      <c r="C9809" s="14"/>
      <c r="D9809" s="5"/>
      <c r="E9809" s="5"/>
      <c r="F9809" s="5"/>
    </row>
    <row r="9810" spans="1:6" ht="12.75" x14ac:dyDescent="0.2">
      <c r="A9810" s="14"/>
      <c r="B9810" s="14"/>
      <c r="C9810" s="14"/>
      <c r="D9810" s="5"/>
      <c r="E9810" s="5"/>
      <c r="F9810" s="5"/>
    </row>
    <row r="9811" spans="1:6" ht="12.75" x14ac:dyDescent="0.2">
      <c r="A9811" s="14"/>
      <c r="B9811" s="14"/>
      <c r="C9811" s="14"/>
      <c r="D9811" s="5"/>
      <c r="E9811" s="5"/>
      <c r="F9811" s="5"/>
    </row>
    <row r="9812" spans="1:6" ht="12.75" x14ac:dyDescent="0.2">
      <c r="A9812" s="14"/>
      <c r="B9812" s="14"/>
      <c r="C9812" s="14"/>
      <c r="D9812" s="5"/>
      <c r="E9812" s="5"/>
      <c r="F9812" s="5"/>
    </row>
    <row r="9813" spans="1:6" ht="12.75" x14ac:dyDescent="0.2">
      <c r="A9813" s="14"/>
      <c r="B9813" s="14"/>
      <c r="C9813" s="14"/>
      <c r="D9813" s="5"/>
      <c r="E9813" s="5"/>
      <c r="F9813" s="5"/>
    </row>
    <row r="9814" spans="1:6" ht="12.75" x14ac:dyDescent="0.2">
      <c r="A9814" s="14"/>
      <c r="B9814" s="14"/>
      <c r="C9814" s="14"/>
      <c r="D9814" s="5"/>
      <c r="E9814" s="5"/>
      <c r="F9814" s="5"/>
    </row>
    <row r="9815" spans="1:6" ht="12.75" x14ac:dyDescent="0.2">
      <c r="A9815" s="14"/>
      <c r="B9815" s="14"/>
      <c r="C9815" s="14"/>
      <c r="D9815" s="5"/>
      <c r="E9815" s="5"/>
      <c r="F9815" s="5"/>
    </row>
    <row r="9816" spans="1:6" ht="12.75" x14ac:dyDescent="0.2">
      <c r="A9816" s="14"/>
      <c r="B9816" s="14"/>
      <c r="C9816" s="14"/>
      <c r="D9816" s="5"/>
      <c r="E9816" s="5"/>
      <c r="F9816" s="5"/>
    </row>
    <row r="9817" spans="1:6" ht="12.75" x14ac:dyDescent="0.2">
      <c r="A9817" s="14"/>
      <c r="B9817" s="14"/>
      <c r="C9817" s="14"/>
      <c r="D9817" s="5"/>
      <c r="E9817" s="5"/>
      <c r="F9817" s="5"/>
    </row>
    <row r="9818" spans="1:6" ht="12.75" x14ac:dyDescent="0.2">
      <c r="A9818" s="14"/>
      <c r="B9818" s="14"/>
      <c r="C9818" s="14"/>
      <c r="D9818" s="5"/>
      <c r="E9818" s="5"/>
      <c r="F9818" s="5"/>
    </row>
    <row r="9819" spans="1:6" ht="12.75" x14ac:dyDescent="0.2">
      <c r="A9819" s="14"/>
      <c r="B9819" s="14"/>
      <c r="C9819" s="14"/>
      <c r="D9819" s="5"/>
      <c r="E9819" s="5"/>
      <c r="F9819" s="5"/>
    </row>
    <row r="9820" spans="1:6" ht="12.75" x14ac:dyDescent="0.2">
      <c r="A9820" s="14"/>
      <c r="B9820" s="14"/>
      <c r="C9820" s="14"/>
      <c r="D9820" s="5"/>
      <c r="E9820" s="5"/>
      <c r="F9820" s="5"/>
    </row>
    <row r="9821" spans="1:6" ht="12.75" x14ac:dyDescent="0.2">
      <c r="A9821" s="14"/>
      <c r="B9821" s="14"/>
      <c r="C9821" s="14"/>
      <c r="D9821" s="5"/>
      <c r="E9821" s="5"/>
      <c r="F9821" s="5"/>
    </row>
    <row r="9822" spans="1:6" ht="12.75" x14ac:dyDescent="0.2">
      <c r="A9822" s="14"/>
      <c r="B9822" s="14"/>
      <c r="C9822" s="14"/>
      <c r="D9822" s="5"/>
      <c r="E9822" s="5"/>
      <c r="F9822" s="5"/>
    </row>
    <row r="9823" spans="1:6" ht="12.75" x14ac:dyDescent="0.2">
      <c r="A9823" s="14"/>
      <c r="B9823" s="14"/>
      <c r="C9823" s="14"/>
      <c r="D9823" s="5"/>
      <c r="E9823" s="5"/>
      <c r="F9823" s="5"/>
    </row>
    <row r="9824" spans="1:6" ht="12.75" x14ac:dyDescent="0.2">
      <c r="A9824" s="14"/>
      <c r="B9824" s="14"/>
      <c r="C9824" s="14"/>
      <c r="D9824" s="5"/>
      <c r="E9824" s="5"/>
      <c r="F9824" s="5"/>
    </row>
    <row r="9825" spans="1:6" ht="12.75" x14ac:dyDescent="0.2">
      <c r="A9825" s="14"/>
      <c r="B9825" s="14"/>
      <c r="C9825" s="14"/>
      <c r="D9825" s="5"/>
      <c r="E9825" s="5"/>
      <c r="F9825" s="5"/>
    </row>
    <row r="9826" spans="1:6" ht="12.75" x14ac:dyDescent="0.2">
      <c r="A9826" s="14"/>
      <c r="B9826" s="14"/>
      <c r="C9826" s="14"/>
      <c r="D9826" s="5"/>
      <c r="E9826" s="5"/>
      <c r="F9826" s="5"/>
    </row>
    <row r="9827" spans="1:6" ht="12.75" x14ac:dyDescent="0.2">
      <c r="A9827" s="14"/>
      <c r="B9827" s="14"/>
      <c r="C9827" s="14"/>
      <c r="D9827" s="5"/>
      <c r="E9827" s="5"/>
      <c r="F9827" s="5"/>
    </row>
    <row r="9828" spans="1:6" ht="12.75" x14ac:dyDescent="0.2">
      <c r="A9828" s="14"/>
      <c r="B9828" s="14"/>
      <c r="C9828" s="14"/>
      <c r="D9828" s="5"/>
      <c r="E9828" s="5"/>
      <c r="F9828" s="5"/>
    </row>
    <row r="9829" spans="1:6" ht="12.75" x14ac:dyDescent="0.2">
      <c r="A9829" s="14"/>
      <c r="B9829" s="14"/>
      <c r="C9829" s="14"/>
      <c r="D9829" s="5"/>
      <c r="E9829" s="5"/>
      <c r="F9829" s="5"/>
    </row>
    <row r="9830" spans="1:6" ht="12.75" x14ac:dyDescent="0.2">
      <c r="A9830" s="14"/>
      <c r="B9830" s="14"/>
      <c r="C9830" s="14"/>
      <c r="D9830" s="5"/>
      <c r="E9830" s="5"/>
      <c r="F9830" s="5"/>
    </row>
    <row r="9831" spans="1:6" ht="12.75" x14ac:dyDescent="0.2">
      <c r="A9831" s="14"/>
      <c r="B9831" s="14"/>
      <c r="C9831" s="14"/>
      <c r="D9831" s="5"/>
      <c r="E9831" s="5"/>
      <c r="F9831" s="5"/>
    </row>
    <row r="9832" spans="1:6" ht="12.75" x14ac:dyDescent="0.2">
      <c r="A9832" s="14"/>
      <c r="B9832" s="14"/>
      <c r="C9832" s="14"/>
      <c r="D9832" s="5"/>
      <c r="E9832" s="5"/>
      <c r="F9832" s="5"/>
    </row>
    <row r="9833" spans="1:6" ht="12.75" x14ac:dyDescent="0.2">
      <c r="A9833" s="14"/>
      <c r="B9833" s="14"/>
      <c r="C9833" s="14"/>
      <c r="D9833" s="5"/>
      <c r="E9833" s="5"/>
      <c r="F9833" s="5"/>
    </row>
    <row r="9834" spans="1:6" ht="12.75" x14ac:dyDescent="0.2">
      <c r="A9834" s="14"/>
      <c r="B9834" s="14"/>
      <c r="C9834" s="14"/>
      <c r="D9834" s="5"/>
      <c r="E9834" s="5"/>
      <c r="F9834" s="5"/>
    </row>
    <row r="9835" spans="1:6" ht="12.75" x14ac:dyDescent="0.2">
      <c r="A9835" s="14"/>
      <c r="B9835" s="14"/>
      <c r="C9835" s="14"/>
      <c r="D9835" s="5"/>
      <c r="E9835" s="5"/>
      <c r="F9835" s="5"/>
    </row>
    <row r="9836" spans="1:6" ht="12.75" x14ac:dyDescent="0.2">
      <c r="A9836" s="14"/>
      <c r="B9836" s="14"/>
      <c r="C9836" s="14"/>
      <c r="D9836" s="5"/>
      <c r="E9836" s="5"/>
      <c r="F9836" s="5"/>
    </row>
    <row r="9837" spans="1:6" ht="12.75" x14ac:dyDescent="0.2">
      <c r="A9837" s="14"/>
      <c r="B9837" s="14"/>
      <c r="C9837" s="14"/>
      <c r="D9837" s="5"/>
      <c r="E9837" s="5"/>
      <c r="F9837" s="5"/>
    </row>
    <row r="9838" spans="1:6" ht="12.75" x14ac:dyDescent="0.2">
      <c r="A9838" s="14"/>
      <c r="B9838" s="14"/>
      <c r="C9838" s="14"/>
      <c r="D9838" s="5"/>
      <c r="E9838" s="5"/>
      <c r="F9838" s="5"/>
    </row>
    <row r="9839" spans="1:6" ht="12.75" x14ac:dyDescent="0.2">
      <c r="A9839" s="14"/>
      <c r="B9839" s="14"/>
      <c r="C9839" s="14"/>
      <c r="D9839" s="5"/>
      <c r="E9839" s="5"/>
      <c r="F9839" s="5"/>
    </row>
    <row r="9840" spans="1:6" ht="12.75" x14ac:dyDescent="0.2">
      <c r="A9840" s="14"/>
      <c r="B9840" s="14"/>
      <c r="C9840" s="14"/>
      <c r="D9840" s="5"/>
      <c r="E9840" s="5"/>
      <c r="F9840" s="5"/>
    </row>
    <row r="9841" spans="1:6" ht="12.75" x14ac:dyDescent="0.2">
      <c r="A9841" s="14"/>
      <c r="B9841" s="14"/>
      <c r="C9841" s="14"/>
      <c r="D9841" s="5"/>
      <c r="E9841" s="5"/>
      <c r="F9841" s="5"/>
    </row>
    <row r="9842" spans="1:6" ht="12.75" x14ac:dyDescent="0.2">
      <c r="A9842" s="14"/>
      <c r="B9842" s="14"/>
      <c r="C9842" s="14"/>
      <c r="D9842" s="5"/>
      <c r="E9842" s="5"/>
      <c r="F9842" s="5"/>
    </row>
    <row r="9843" spans="1:6" ht="12.75" x14ac:dyDescent="0.2">
      <c r="A9843" s="14"/>
      <c r="B9843" s="14"/>
      <c r="C9843" s="14"/>
      <c r="D9843" s="5"/>
      <c r="E9843" s="5"/>
      <c r="F9843" s="5"/>
    </row>
    <row r="9844" spans="1:6" ht="12.75" x14ac:dyDescent="0.2">
      <c r="A9844" s="14"/>
      <c r="B9844" s="14"/>
      <c r="C9844" s="14"/>
      <c r="D9844" s="5"/>
      <c r="E9844" s="5"/>
      <c r="F9844" s="5"/>
    </row>
    <row r="9845" spans="1:6" ht="12.75" x14ac:dyDescent="0.2">
      <c r="A9845" s="14"/>
      <c r="B9845" s="14"/>
      <c r="C9845" s="14"/>
      <c r="D9845" s="5"/>
      <c r="E9845" s="5"/>
      <c r="F9845" s="5"/>
    </row>
    <row r="9846" spans="1:6" ht="12.75" x14ac:dyDescent="0.2">
      <c r="A9846" s="14"/>
      <c r="B9846" s="14"/>
      <c r="C9846" s="14"/>
      <c r="D9846" s="5"/>
      <c r="E9846" s="5"/>
      <c r="F9846" s="5"/>
    </row>
    <row r="9847" spans="1:6" ht="12.75" x14ac:dyDescent="0.2">
      <c r="A9847" s="14"/>
      <c r="B9847" s="14"/>
      <c r="C9847" s="14"/>
      <c r="D9847" s="5"/>
      <c r="E9847" s="5"/>
      <c r="F9847" s="5"/>
    </row>
    <row r="9848" spans="1:6" ht="12.75" x14ac:dyDescent="0.2">
      <c r="A9848" s="14"/>
      <c r="B9848" s="14"/>
      <c r="C9848" s="14"/>
      <c r="D9848" s="5"/>
      <c r="E9848" s="5"/>
      <c r="F9848" s="5"/>
    </row>
    <row r="9849" spans="1:6" ht="12.75" x14ac:dyDescent="0.2">
      <c r="A9849" s="14"/>
      <c r="B9849" s="14"/>
      <c r="C9849" s="14"/>
      <c r="D9849" s="5"/>
      <c r="E9849" s="5"/>
      <c r="F9849" s="5"/>
    </row>
    <row r="9850" spans="1:6" ht="12.75" x14ac:dyDescent="0.2">
      <c r="A9850" s="14"/>
      <c r="B9850" s="14"/>
      <c r="C9850" s="14"/>
      <c r="D9850" s="5"/>
      <c r="E9850" s="5"/>
      <c r="F9850" s="5"/>
    </row>
    <row r="9851" spans="1:6" ht="12.75" x14ac:dyDescent="0.2">
      <c r="A9851" s="14"/>
      <c r="B9851" s="14"/>
      <c r="C9851" s="14"/>
      <c r="D9851" s="5"/>
      <c r="E9851" s="5"/>
      <c r="F9851" s="5"/>
    </row>
    <row r="9852" spans="1:6" ht="12.75" x14ac:dyDescent="0.2">
      <c r="A9852" s="14"/>
      <c r="B9852" s="14"/>
      <c r="C9852" s="14"/>
      <c r="D9852" s="5"/>
      <c r="E9852" s="5"/>
      <c r="F9852" s="5"/>
    </row>
    <row r="9853" spans="1:6" ht="12.75" x14ac:dyDescent="0.2">
      <c r="A9853" s="14"/>
      <c r="B9853" s="14"/>
      <c r="C9853" s="14"/>
      <c r="D9853" s="5"/>
      <c r="E9853" s="5"/>
      <c r="F9853" s="5"/>
    </row>
    <row r="9854" spans="1:6" ht="12.75" x14ac:dyDescent="0.2">
      <c r="A9854" s="14"/>
      <c r="B9854" s="14"/>
      <c r="C9854" s="14"/>
      <c r="D9854" s="5"/>
      <c r="E9854" s="5"/>
      <c r="F9854" s="5"/>
    </row>
    <row r="9855" spans="1:6" ht="12.75" x14ac:dyDescent="0.2">
      <c r="A9855" s="14"/>
      <c r="B9855" s="14"/>
      <c r="C9855" s="14"/>
      <c r="D9855" s="5"/>
      <c r="E9855" s="5"/>
      <c r="F9855" s="5"/>
    </row>
    <row r="9856" spans="1:6" ht="12.75" x14ac:dyDescent="0.2">
      <c r="A9856" s="14"/>
      <c r="B9856" s="14"/>
      <c r="C9856" s="14"/>
      <c r="D9856" s="5"/>
      <c r="E9856" s="5"/>
      <c r="F9856" s="5"/>
    </row>
    <row r="9857" spans="1:6" ht="12.75" x14ac:dyDescent="0.2">
      <c r="A9857" s="14"/>
      <c r="B9857" s="14"/>
      <c r="C9857" s="14"/>
      <c r="D9857" s="5"/>
      <c r="E9857" s="5"/>
      <c r="F9857" s="5"/>
    </row>
    <row r="9858" spans="1:6" ht="12.75" x14ac:dyDescent="0.2">
      <c r="A9858" s="14"/>
      <c r="B9858" s="14"/>
      <c r="C9858" s="14"/>
      <c r="D9858" s="5"/>
      <c r="E9858" s="5"/>
      <c r="F9858" s="5"/>
    </row>
    <row r="9859" spans="1:6" ht="12.75" x14ac:dyDescent="0.2">
      <c r="A9859" s="14"/>
      <c r="B9859" s="14"/>
      <c r="C9859" s="14"/>
      <c r="D9859" s="5"/>
      <c r="E9859" s="5"/>
      <c r="F9859" s="5"/>
    </row>
    <row r="9860" spans="1:6" ht="12.75" x14ac:dyDescent="0.2">
      <c r="A9860" s="14"/>
      <c r="B9860" s="14"/>
      <c r="C9860" s="14"/>
      <c r="D9860" s="5"/>
      <c r="E9860" s="5"/>
      <c r="F9860" s="5"/>
    </row>
    <row r="9861" spans="1:6" ht="12.75" x14ac:dyDescent="0.2">
      <c r="A9861" s="14"/>
      <c r="B9861" s="14"/>
      <c r="C9861" s="14"/>
      <c r="D9861" s="5"/>
      <c r="E9861" s="5"/>
      <c r="F9861" s="5"/>
    </row>
    <row r="9862" spans="1:6" ht="12.75" x14ac:dyDescent="0.2">
      <c r="A9862" s="14"/>
      <c r="B9862" s="14"/>
      <c r="C9862" s="14"/>
      <c r="D9862" s="5"/>
      <c r="E9862" s="5"/>
      <c r="F9862" s="5"/>
    </row>
    <row r="9863" spans="1:6" ht="12.75" x14ac:dyDescent="0.2">
      <c r="A9863" s="14"/>
      <c r="B9863" s="14"/>
      <c r="C9863" s="14"/>
      <c r="D9863" s="5"/>
      <c r="E9863" s="5"/>
      <c r="F9863" s="5"/>
    </row>
    <row r="9864" spans="1:6" ht="12.75" x14ac:dyDescent="0.2">
      <c r="A9864" s="14"/>
      <c r="B9864" s="14"/>
      <c r="C9864" s="14"/>
      <c r="D9864" s="5"/>
      <c r="E9864" s="5"/>
      <c r="F9864" s="5"/>
    </row>
    <row r="9865" spans="1:6" ht="12.75" x14ac:dyDescent="0.2">
      <c r="A9865" s="14"/>
      <c r="B9865" s="14"/>
      <c r="C9865" s="14"/>
      <c r="D9865" s="5"/>
      <c r="E9865" s="5"/>
      <c r="F9865" s="5"/>
    </row>
    <row r="9866" spans="1:6" ht="12.75" x14ac:dyDescent="0.2">
      <c r="A9866" s="14"/>
      <c r="B9866" s="14"/>
      <c r="C9866" s="14"/>
      <c r="D9866" s="5"/>
      <c r="E9866" s="5"/>
      <c r="F9866" s="5"/>
    </row>
    <row r="9867" spans="1:6" ht="12.75" x14ac:dyDescent="0.2">
      <c r="A9867" s="14"/>
      <c r="B9867" s="14"/>
      <c r="C9867" s="14"/>
      <c r="D9867" s="5"/>
      <c r="E9867" s="5"/>
      <c r="F9867" s="5"/>
    </row>
    <row r="9868" spans="1:6" ht="12.75" x14ac:dyDescent="0.2">
      <c r="A9868" s="14"/>
      <c r="B9868" s="14"/>
      <c r="C9868" s="14"/>
      <c r="D9868" s="5"/>
      <c r="E9868" s="5"/>
      <c r="F9868" s="5"/>
    </row>
    <row r="9869" spans="1:6" ht="12.75" x14ac:dyDescent="0.2">
      <c r="A9869" s="14"/>
      <c r="B9869" s="14"/>
      <c r="C9869" s="14"/>
      <c r="D9869" s="5"/>
      <c r="E9869" s="5"/>
      <c r="F9869" s="5"/>
    </row>
    <row r="9870" spans="1:6" ht="12.75" x14ac:dyDescent="0.2">
      <c r="A9870" s="14"/>
      <c r="B9870" s="14"/>
      <c r="C9870" s="14"/>
      <c r="D9870" s="5"/>
      <c r="E9870" s="5"/>
      <c r="F9870" s="5"/>
    </row>
    <row r="9871" spans="1:6" ht="12.75" x14ac:dyDescent="0.2">
      <c r="A9871" s="14"/>
      <c r="B9871" s="14"/>
      <c r="C9871" s="14"/>
      <c r="D9871" s="5"/>
      <c r="E9871" s="5"/>
      <c r="F9871" s="5"/>
    </row>
    <row r="9872" spans="1:6" ht="12.75" x14ac:dyDescent="0.2">
      <c r="A9872" s="14"/>
      <c r="B9872" s="14"/>
      <c r="C9872" s="14"/>
      <c r="D9872" s="5"/>
      <c r="E9872" s="5"/>
      <c r="F9872" s="5"/>
    </row>
    <row r="9873" spans="1:6" ht="12.75" x14ac:dyDescent="0.2">
      <c r="A9873" s="14"/>
      <c r="B9873" s="14"/>
      <c r="C9873" s="14"/>
      <c r="D9873" s="5"/>
      <c r="E9873" s="5"/>
      <c r="F9873" s="5"/>
    </row>
    <row r="9874" spans="1:6" ht="12.75" x14ac:dyDescent="0.2">
      <c r="A9874" s="14"/>
      <c r="B9874" s="14"/>
      <c r="C9874" s="14"/>
      <c r="D9874" s="5"/>
      <c r="E9874" s="5"/>
      <c r="F9874" s="5"/>
    </row>
    <row r="9875" spans="1:6" ht="12.75" x14ac:dyDescent="0.2">
      <c r="A9875" s="14"/>
      <c r="B9875" s="14"/>
      <c r="C9875" s="14"/>
      <c r="D9875" s="5"/>
      <c r="E9875" s="5"/>
      <c r="F9875" s="5"/>
    </row>
    <row r="9876" spans="1:6" ht="12.75" x14ac:dyDescent="0.2">
      <c r="A9876" s="14"/>
      <c r="B9876" s="14"/>
      <c r="C9876" s="14"/>
      <c r="D9876" s="5"/>
      <c r="E9876" s="5"/>
      <c r="F9876" s="5"/>
    </row>
    <row r="9877" spans="1:6" ht="12.75" x14ac:dyDescent="0.2">
      <c r="A9877" s="14"/>
      <c r="B9877" s="14"/>
      <c r="C9877" s="14"/>
      <c r="D9877" s="5"/>
      <c r="E9877" s="5"/>
      <c r="F9877" s="5"/>
    </row>
    <row r="9878" spans="1:6" ht="12.75" x14ac:dyDescent="0.2">
      <c r="A9878" s="14"/>
      <c r="B9878" s="14"/>
      <c r="C9878" s="14"/>
      <c r="D9878" s="5"/>
      <c r="E9878" s="5"/>
      <c r="F9878" s="5"/>
    </row>
    <row r="9879" spans="1:6" ht="12.75" x14ac:dyDescent="0.2">
      <c r="A9879" s="14"/>
      <c r="B9879" s="14"/>
      <c r="C9879" s="14"/>
      <c r="D9879" s="5"/>
      <c r="E9879" s="5"/>
      <c r="F9879" s="5"/>
    </row>
    <row r="9880" spans="1:6" ht="12.75" x14ac:dyDescent="0.2">
      <c r="A9880" s="14"/>
      <c r="B9880" s="14"/>
      <c r="C9880" s="14"/>
      <c r="D9880" s="5"/>
      <c r="E9880" s="5"/>
      <c r="F9880" s="5"/>
    </row>
    <row r="9881" spans="1:6" ht="12.75" x14ac:dyDescent="0.2">
      <c r="A9881" s="14"/>
      <c r="B9881" s="14"/>
      <c r="C9881" s="14"/>
      <c r="D9881" s="5"/>
      <c r="E9881" s="5"/>
      <c r="F9881" s="5"/>
    </row>
    <row r="9882" spans="1:6" ht="12.75" x14ac:dyDescent="0.2">
      <c r="A9882" s="14"/>
      <c r="B9882" s="14"/>
      <c r="C9882" s="14"/>
      <c r="D9882" s="5"/>
      <c r="E9882" s="5"/>
      <c r="F9882" s="5"/>
    </row>
    <row r="9883" spans="1:6" ht="12.75" x14ac:dyDescent="0.2">
      <c r="A9883" s="14"/>
      <c r="B9883" s="14"/>
      <c r="C9883" s="14"/>
      <c r="D9883" s="5"/>
      <c r="E9883" s="5"/>
      <c r="F9883" s="5"/>
    </row>
    <row r="9884" spans="1:6" ht="12.75" x14ac:dyDescent="0.2">
      <c r="A9884" s="14"/>
      <c r="B9884" s="14"/>
      <c r="C9884" s="14"/>
      <c r="D9884" s="5"/>
      <c r="E9884" s="5"/>
      <c r="F9884" s="5"/>
    </row>
    <row r="9885" spans="1:6" ht="12.75" x14ac:dyDescent="0.2">
      <c r="A9885" s="14"/>
      <c r="B9885" s="14"/>
      <c r="C9885" s="14"/>
      <c r="D9885" s="5"/>
      <c r="E9885" s="5"/>
      <c r="F9885" s="5"/>
    </row>
    <row r="9886" spans="1:6" ht="12.75" x14ac:dyDescent="0.2">
      <c r="A9886" s="14"/>
      <c r="B9886" s="14"/>
      <c r="C9886" s="14"/>
      <c r="D9886" s="5"/>
      <c r="E9886" s="5"/>
      <c r="F9886" s="5"/>
    </row>
    <row r="9887" spans="1:6" ht="12.75" x14ac:dyDescent="0.2">
      <c r="A9887" s="14"/>
      <c r="B9887" s="14"/>
      <c r="C9887" s="14"/>
      <c r="D9887" s="5"/>
      <c r="E9887" s="5"/>
      <c r="F9887" s="5"/>
    </row>
    <row r="9888" spans="1:6" ht="12.75" x14ac:dyDescent="0.2">
      <c r="A9888" s="14"/>
      <c r="B9888" s="14"/>
      <c r="C9888" s="14"/>
      <c r="D9888" s="5"/>
      <c r="E9888" s="5"/>
      <c r="F9888" s="5"/>
    </row>
    <row r="9889" spans="1:6" ht="12.75" x14ac:dyDescent="0.2">
      <c r="A9889" s="14"/>
      <c r="B9889" s="14"/>
      <c r="C9889" s="14"/>
      <c r="D9889" s="5"/>
      <c r="E9889" s="5"/>
      <c r="F9889" s="5"/>
    </row>
    <row r="9890" spans="1:6" ht="12.75" x14ac:dyDescent="0.2">
      <c r="A9890" s="14"/>
      <c r="B9890" s="14"/>
      <c r="C9890" s="14"/>
      <c r="D9890" s="5"/>
      <c r="E9890" s="5"/>
      <c r="F9890" s="5"/>
    </row>
    <row r="9891" spans="1:6" ht="12.75" x14ac:dyDescent="0.2">
      <c r="A9891" s="14"/>
      <c r="B9891" s="14"/>
      <c r="C9891" s="14"/>
      <c r="D9891" s="5"/>
      <c r="E9891" s="5"/>
      <c r="F9891" s="5"/>
    </row>
    <row r="9892" spans="1:6" ht="12.75" x14ac:dyDescent="0.2">
      <c r="A9892" s="14"/>
      <c r="B9892" s="14"/>
      <c r="C9892" s="14"/>
      <c r="D9892" s="5"/>
      <c r="E9892" s="5"/>
      <c r="F9892" s="5"/>
    </row>
    <row r="9893" spans="1:6" ht="12.75" x14ac:dyDescent="0.2">
      <c r="A9893" s="14"/>
      <c r="B9893" s="14"/>
      <c r="C9893" s="14"/>
      <c r="D9893" s="5"/>
      <c r="E9893" s="5"/>
      <c r="F9893" s="5"/>
    </row>
    <row r="9894" spans="1:6" ht="12.75" x14ac:dyDescent="0.2">
      <c r="A9894" s="14"/>
      <c r="B9894" s="14"/>
      <c r="C9894" s="14"/>
      <c r="D9894" s="5"/>
      <c r="E9894" s="5"/>
      <c r="F9894" s="5"/>
    </row>
    <row r="9895" spans="1:6" ht="12.75" x14ac:dyDescent="0.2">
      <c r="A9895" s="14"/>
      <c r="B9895" s="14"/>
      <c r="C9895" s="14"/>
      <c r="D9895" s="5"/>
      <c r="E9895" s="5"/>
      <c r="F9895" s="5"/>
    </row>
    <row r="9896" spans="1:6" ht="12.75" x14ac:dyDescent="0.2">
      <c r="A9896" s="14"/>
      <c r="B9896" s="14"/>
      <c r="C9896" s="14"/>
      <c r="D9896" s="5"/>
      <c r="E9896" s="5"/>
      <c r="F9896" s="5"/>
    </row>
    <row r="9897" spans="1:6" ht="12.75" x14ac:dyDescent="0.2">
      <c r="A9897" s="14"/>
      <c r="B9897" s="14"/>
      <c r="C9897" s="14"/>
      <c r="D9897" s="5"/>
      <c r="E9897" s="5"/>
      <c r="F9897" s="5"/>
    </row>
    <row r="9898" spans="1:6" ht="12.75" x14ac:dyDescent="0.2">
      <c r="A9898" s="14"/>
      <c r="B9898" s="14"/>
      <c r="C9898" s="14"/>
      <c r="D9898" s="5"/>
      <c r="E9898" s="5"/>
      <c r="F9898" s="5"/>
    </row>
    <row r="9899" spans="1:6" ht="12.75" x14ac:dyDescent="0.2">
      <c r="A9899" s="14"/>
      <c r="B9899" s="14"/>
      <c r="C9899" s="14"/>
      <c r="D9899" s="5"/>
      <c r="E9899" s="5"/>
      <c r="F9899" s="5"/>
    </row>
    <row r="9900" spans="1:6" ht="12.75" x14ac:dyDescent="0.2">
      <c r="A9900" s="14"/>
      <c r="B9900" s="14"/>
      <c r="C9900" s="14"/>
      <c r="D9900" s="5"/>
      <c r="E9900" s="5"/>
      <c r="F9900" s="5"/>
    </row>
    <row r="9901" spans="1:6" ht="12.75" x14ac:dyDescent="0.2">
      <c r="A9901" s="14"/>
      <c r="B9901" s="14"/>
      <c r="C9901" s="14"/>
      <c r="D9901" s="5"/>
      <c r="E9901" s="5"/>
      <c r="F9901" s="5"/>
    </row>
    <row r="9902" spans="1:6" ht="12.75" x14ac:dyDescent="0.2">
      <c r="A9902" s="14"/>
      <c r="B9902" s="14"/>
      <c r="C9902" s="14"/>
      <c r="D9902" s="5"/>
      <c r="E9902" s="5"/>
      <c r="F9902" s="5"/>
    </row>
    <row r="9903" spans="1:6" ht="12.75" x14ac:dyDescent="0.2">
      <c r="A9903" s="14"/>
      <c r="B9903" s="14"/>
      <c r="C9903" s="14"/>
      <c r="D9903" s="5"/>
      <c r="E9903" s="5"/>
      <c r="F9903" s="5"/>
    </row>
    <row r="9904" spans="1:6" ht="12.75" x14ac:dyDescent="0.2">
      <c r="A9904" s="14"/>
      <c r="B9904" s="14"/>
      <c r="C9904" s="14"/>
      <c r="D9904" s="5"/>
      <c r="E9904" s="5"/>
      <c r="F9904" s="5"/>
    </row>
    <row r="9905" spans="1:6" ht="12.75" x14ac:dyDescent="0.2">
      <c r="A9905" s="14"/>
      <c r="B9905" s="14"/>
      <c r="C9905" s="14"/>
      <c r="D9905" s="5"/>
      <c r="E9905" s="5"/>
      <c r="F9905" s="5"/>
    </row>
    <row r="9906" spans="1:6" ht="12.75" x14ac:dyDescent="0.2">
      <c r="A9906" s="14"/>
      <c r="B9906" s="14"/>
      <c r="C9906" s="14"/>
      <c r="D9906" s="5"/>
      <c r="E9906" s="5"/>
      <c r="F9906" s="5"/>
    </row>
    <row r="9907" spans="1:6" ht="12.75" x14ac:dyDescent="0.2">
      <c r="A9907" s="14"/>
      <c r="B9907" s="14"/>
      <c r="C9907" s="14"/>
      <c r="D9907" s="5"/>
      <c r="E9907" s="5"/>
      <c r="F9907" s="5"/>
    </row>
    <row r="9908" spans="1:6" ht="12.75" x14ac:dyDescent="0.2">
      <c r="A9908" s="14"/>
      <c r="B9908" s="14"/>
      <c r="C9908" s="14"/>
      <c r="D9908" s="5"/>
      <c r="E9908" s="5"/>
      <c r="F9908" s="5"/>
    </row>
    <row r="9909" spans="1:6" ht="12.75" x14ac:dyDescent="0.2">
      <c r="A9909" s="14"/>
      <c r="B9909" s="14"/>
      <c r="C9909" s="14"/>
      <c r="D9909" s="5"/>
      <c r="E9909" s="5"/>
      <c r="F9909" s="5"/>
    </row>
    <row r="9910" spans="1:6" ht="12.75" x14ac:dyDescent="0.2">
      <c r="A9910" s="14"/>
      <c r="B9910" s="14"/>
      <c r="C9910" s="14"/>
      <c r="D9910" s="5"/>
      <c r="E9910" s="5"/>
      <c r="F9910" s="5"/>
    </row>
    <row r="9911" spans="1:6" ht="12.75" x14ac:dyDescent="0.2">
      <c r="A9911" s="14"/>
      <c r="B9911" s="14"/>
      <c r="C9911" s="14"/>
      <c r="D9911" s="5"/>
      <c r="E9911" s="5"/>
      <c r="F9911" s="5"/>
    </row>
    <row r="9912" spans="1:6" ht="12.75" x14ac:dyDescent="0.2">
      <c r="A9912" s="14"/>
      <c r="B9912" s="14"/>
      <c r="C9912" s="14"/>
      <c r="D9912" s="5"/>
      <c r="E9912" s="5"/>
      <c r="F9912" s="5"/>
    </row>
    <row r="9913" spans="1:6" ht="12.75" x14ac:dyDescent="0.2">
      <c r="A9913" s="14"/>
      <c r="B9913" s="14"/>
      <c r="C9913" s="14"/>
      <c r="D9913" s="5"/>
      <c r="E9913" s="5"/>
      <c r="F9913" s="5"/>
    </row>
    <row r="9914" spans="1:6" ht="12.75" x14ac:dyDescent="0.2">
      <c r="A9914" s="14"/>
      <c r="B9914" s="14"/>
      <c r="C9914" s="14"/>
      <c r="D9914" s="5"/>
      <c r="E9914" s="5"/>
      <c r="F9914" s="5"/>
    </row>
    <row r="9915" spans="1:6" ht="12.75" x14ac:dyDescent="0.2">
      <c r="A9915" s="14"/>
      <c r="B9915" s="14"/>
      <c r="C9915" s="14"/>
      <c r="D9915" s="5"/>
      <c r="E9915" s="5"/>
      <c r="F9915" s="5"/>
    </row>
    <row r="9916" spans="1:6" ht="12.75" x14ac:dyDescent="0.2">
      <c r="A9916" s="14"/>
      <c r="B9916" s="14"/>
      <c r="C9916" s="14"/>
      <c r="D9916" s="5"/>
      <c r="E9916" s="5"/>
      <c r="F9916" s="5"/>
    </row>
    <row r="9917" spans="1:6" ht="12.75" x14ac:dyDescent="0.2">
      <c r="A9917" s="14"/>
      <c r="B9917" s="14"/>
      <c r="C9917" s="14"/>
      <c r="D9917" s="5"/>
      <c r="E9917" s="5"/>
      <c r="F9917" s="5"/>
    </row>
    <row r="9918" spans="1:6" ht="12.75" x14ac:dyDescent="0.2">
      <c r="A9918" s="14"/>
      <c r="B9918" s="14"/>
      <c r="C9918" s="14"/>
      <c r="D9918" s="5"/>
      <c r="E9918" s="5"/>
      <c r="F9918" s="5"/>
    </row>
    <row r="9919" spans="1:6" ht="12.75" x14ac:dyDescent="0.2">
      <c r="A9919" s="14"/>
      <c r="B9919" s="14"/>
      <c r="C9919" s="14"/>
      <c r="D9919" s="5"/>
      <c r="E9919" s="5"/>
      <c r="F9919" s="5"/>
    </row>
    <row r="9920" spans="1:6" ht="12.75" x14ac:dyDescent="0.2">
      <c r="A9920" s="14"/>
      <c r="B9920" s="14"/>
      <c r="C9920" s="14"/>
      <c r="D9920" s="5"/>
      <c r="E9920" s="5"/>
      <c r="F9920" s="5"/>
    </row>
    <row r="9921" spans="1:6" ht="12.75" x14ac:dyDescent="0.2">
      <c r="A9921" s="14"/>
      <c r="B9921" s="14"/>
      <c r="C9921" s="14"/>
      <c r="D9921" s="5"/>
      <c r="E9921" s="5"/>
      <c r="F9921" s="5"/>
    </row>
    <row r="9922" spans="1:6" ht="12.75" x14ac:dyDescent="0.2">
      <c r="A9922" s="14"/>
      <c r="B9922" s="14"/>
      <c r="C9922" s="14"/>
      <c r="D9922" s="5"/>
      <c r="E9922" s="5"/>
      <c r="F9922" s="5"/>
    </row>
    <row r="9923" spans="1:6" ht="12.75" x14ac:dyDescent="0.2">
      <c r="A9923" s="14"/>
      <c r="B9923" s="14"/>
      <c r="C9923" s="14"/>
      <c r="D9923" s="5"/>
      <c r="E9923" s="5"/>
      <c r="F9923" s="5"/>
    </row>
    <row r="9924" spans="1:6" ht="12.75" x14ac:dyDescent="0.2">
      <c r="A9924" s="14"/>
      <c r="B9924" s="14"/>
      <c r="C9924" s="14"/>
      <c r="D9924" s="5"/>
      <c r="E9924" s="5"/>
      <c r="F9924" s="5"/>
    </row>
    <row r="9925" spans="1:6" ht="12.75" x14ac:dyDescent="0.2">
      <c r="A9925" s="14"/>
      <c r="B9925" s="14"/>
      <c r="C9925" s="14"/>
      <c r="D9925" s="5"/>
      <c r="E9925" s="5"/>
      <c r="F9925" s="5"/>
    </row>
    <row r="9926" spans="1:6" ht="12.75" x14ac:dyDescent="0.2">
      <c r="A9926" s="14"/>
      <c r="B9926" s="14"/>
      <c r="C9926" s="14"/>
      <c r="D9926" s="5"/>
      <c r="E9926" s="5"/>
      <c r="F9926" s="5"/>
    </row>
    <row r="9927" spans="1:6" ht="12.75" x14ac:dyDescent="0.2">
      <c r="A9927" s="14"/>
      <c r="B9927" s="14"/>
      <c r="C9927" s="14"/>
      <c r="D9927" s="5"/>
      <c r="E9927" s="5"/>
      <c r="F9927" s="5"/>
    </row>
    <row r="9928" spans="1:6" ht="12.75" x14ac:dyDescent="0.2">
      <c r="A9928" s="14"/>
      <c r="B9928" s="14"/>
      <c r="C9928" s="14"/>
      <c r="D9928" s="5"/>
      <c r="E9928" s="5"/>
      <c r="F9928" s="5"/>
    </row>
    <row r="9929" spans="1:6" ht="12.75" x14ac:dyDescent="0.2">
      <c r="A9929" s="14"/>
      <c r="B9929" s="14"/>
      <c r="C9929" s="14"/>
      <c r="D9929" s="5"/>
      <c r="E9929" s="5"/>
      <c r="F9929" s="5"/>
    </row>
    <row r="9930" spans="1:6" ht="12.75" x14ac:dyDescent="0.2">
      <c r="A9930" s="14"/>
      <c r="B9930" s="14"/>
      <c r="C9930" s="14"/>
      <c r="D9930" s="5"/>
      <c r="E9930" s="5"/>
      <c r="F9930" s="5"/>
    </row>
    <row r="9931" spans="1:6" ht="12.75" x14ac:dyDescent="0.2">
      <c r="A9931" s="14"/>
      <c r="B9931" s="14"/>
      <c r="C9931" s="14"/>
      <c r="D9931" s="5"/>
      <c r="E9931" s="5"/>
      <c r="F9931" s="5"/>
    </row>
    <row r="9932" spans="1:6" ht="12.75" x14ac:dyDescent="0.2">
      <c r="A9932" s="14"/>
      <c r="B9932" s="14"/>
      <c r="C9932" s="14"/>
      <c r="D9932" s="5"/>
      <c r="E9932" s="5"/>
      <c r="F9932" s="5"/>
    </row>
    <row r="9933" spans="1:6" ht="12.75" x14ac:dyDescent="0.2">
      <c r="A9933" s="14"/>
      <c r="B9933" s="14"/>
      <c r="C9933" s="14"/>
      <c r="D9933" s="5"/>
      <c r="E9933" s="5"/>
      <c r="F9933" s="5"/>
    </row>
    <row r="9934" spans="1:6" ht="12.75" x14ac:dyDescent="0.2">
      <c r="A9934" s="14"/>
      <c r="B9934" s="14"/>
      <c r="C9934" s="14"/>
      <c r="D9934" s="5"/>
      <c r="E9934" s="5"/>
      <c r="F9934" s="5"/>
    </row>
    <row r="9935" spans="1:6" ht="12.75" x14ac:dyDescent="0.2">
      <c r="A9935" s="14"/>
      <c r="B9935" s="14"/>
      <c r="C9935" s="14"/>
      <c r="D9935" s="5"/>
      <c r="E9935" s="5"/>
      <c r="F9935" s="5"/>
    </row>
    <row r="9936" spans="1:6" ht="12.75" x14ac:dyDescent="0.2">
      <c r="A9936" s="14"/>
      <c r="B9936" s="14"/>
      <c r="C9936" s="14"/>
      <c r="D9936" s="5"/>
      <c r="E9936" s="5"/>
      <c r="F9936" s="5"/>
    </row>
    <row r="9937" spans="1:6" ht="12.75" x14ac:dyDescent="0.2">
      <c r="A9937" s="14"/>
      <c r="B9937" s="14"/>
      <c r="C9937" s="14"/>
      <c r="D9937" s="5"/>
      <c r="E9937" s="5"/>
      <c r="F9937" s="5"/>
    </row>
    <row r="9938" spans="1:6" ht="12.75" x14ac:dyDescent="0.2">
      <c r="A9938" s="14"/>
      <c r="B9938" s="14"/>
      <c r="C9938" s="14"/>
      <c r="D9938" s="5"/>
      <c r="E9938" s="5"/>
      <c r="F9938" s="5"/>
    </row>
    <row r="9939" spans="1:6" ht="12.75" x14ac:dyDescent="0.2">
      <c r="A9939" s="14"/>
      <c r="B9939" s="14"/>
      <c r="C9939" s="14"/>
      <c r="D9939" s="5"/>
      <c r="E9939" s="5"/>
      <c r="F9939" s="5"/>
    </row>
    <row r="9940" spans="1:6" ht="12.75" x14ac:dyDescent="0.2">
      <c r="A9940" s="14"/>
      <c r="B9940" s="14"/>
      <c r="C9940" s="14"/>
      <c r="D9940" s="5"/>
      <c r="E9940" s="5"/>
      <c r="F9940" s="5"/>
    </row>
    <row r="9941" spans="1:6" ht="12.75" x14ac:dyDescent="0.2">
      <c r="A9941" s="14"/>
      <c r="B9941" s="14"/>
      <c r="C9941" s="14"/>
      <c r="D9941" s="5"/>
      <c r="E9941" s="5"/>
      <c r="F9941" s="5"/>
    </row>
    <row r="9942" spans="1:6" ht="12.75" x14ac:dyDescent="0.2">
      <c r="A9942" s="14"/>
      <c r="B9942" s="14"/>
      <c r="C9942" s="14"/>
      <c r="D9942" s="5"/>
      <c r="E9942" s="5"/>
      <c r="F9942" s="5"/>
    </row>
    <row r="9943" spans="1:6" ht="12.75" x14ac:dyDescent="0.2">
      <c r="A9943" s="14"/>
      <c r="B9943" s="14"/>
      <c r="C9943" s="14"/>
      <c r="D9943" s="5"/>
      <c r="E9943" s="5"/>
      <c r="F9943" s="5"/>
    </row>
    <row r="9944" spans="1:6" ht="12.75" x14ac:dyDescent="0.2">
      <c r="A9944" s="14"/>
      <c r="B9944" s="14"/>
      <c r="C9944" s="14"/>
      <c r="D9944" s="5"/>
      <c r="E9944" s="5"/>
      <c r="F9944" s="5"/>
    </row>
    <row r="9945" spans="1:6" ht="12.75" x14ac:dyDescent="0.2">
      <c r="A9945" s="14"/>
      <c r="B9945" s="14"/>
      <c r="C9945" s="14"/>
      <c r="D9945" s="5"/>
      <c r="E9945" s="5"/>
      <c r="F9945" s="5"/>
    </row>
    <row r="9946" spans="1:6" ht="12.75" x14ac:dyDescent="0.2">
      <c r="A9946" s="14"/>
      <c r="B9946" s="14"/>
      <c r="C9946" s="14"/>
      <c r="D9946" s="5"/>
      <c r="E9946" s="5"/>
      <c r="F9946" s="5"/>
    </row>
    <row r="9947" spans="1:6" ht="12.75" x14ac:dyDescent="0.2">
      <c r="A9947" s="14"/>
      <c r="B9947" s="14"/>
      <c r="C9947" s="14"/>
      <c r="D9947" s="5"/>
      <c r="E9947" s="5"/>
      <c r="F9947" s="5"/>
    </row>
    <row r="9948" spans="1:6" ht="12.75" x14ac:dyDescent="0.2">
      <c r="A9948" s="14"/>
      <c r="B9948" s="14"/>
      <c r="C9948" s="14"/>
      <c r="D9948" s="5"/>
      <c r="E9948" s="5"/>
      <c r="F9948" s="5"/>
    </row>
    <row r="9949" spans="1:6" ht="12.75" x14ac:dyDescent="0.2">
      <c r="A9949" s="14"/>
      <c r="B9949" s="14"/>
      <c r="C9949" s="14"/>
      <c r="D9949" s="5"/>
      <c r="E9949" s="5"/>
      <c r="F9949" s="5"/>
    </row>
    <row r="9950" spans="1:6" ht="12.75" x14ac:dyDescent="0.2">
      <c r="A9950" s="14"/>
      <c r="B9950" s="14"/>
      <c r="C9950" s="14"/>
      <c r="D9950" s="5"/>
      <c r="E9950" s="5"/>
      <c r="F9950" s="5"/>
    </row>
    <row r="9951" spans="1:6" ht="12.75" x14ac:dyDescent="0.2">
      <c r="A9951" s="14"/>
      <c r="B9951" s="14"/>
      <c r="C9951" s="14"/>
      <c r="D9951" s="5"/>
      <c r="E9951" s="5"/>
      <c r="F9951" s="5"/>
    </row>
    <row r="9952" spans="1:6" ht="12.75" x14ac:dyDescent="0.2">
      <c r="A9952" s="14"/>
      <c r="B9952" s="14"/>
      <c r="C9952" s="14"/>
      <c r="D9952" s="5"/>
      <c r="E9952" s="5"/>
      <c r="F9952" s="5"/>
    </row>
    <row r="9953" spans="1:6" ht="12.75" x14ac:dyDescent="0.2">
      <c r="A9953" s="14"/>
      <c r="B9953" s="14"/>
      <c r="C9953" s="14"/>
      <c r="D9953" s="5"/>
      <c r="E9953" s="5"/>
      <c r="F9953" s="5"/>
    </row>
    <row r="9954" spans="1:6" ht="12.75" x14ac:dyDescent="0.2">
      <c r="A9954" s="14"/>
      <c r="B9954" s="14"/>
      <c r="C9954" s="14"/>
      <c r="D9954" s="5"/>
      <c r="E9954" s="5"/>
      <c r="F9954" s="5"/>
    </row>
    <row r="9955" spans="1:6" ht="12.75" x14ac:dyDescent="0.2">
      <c r="A9955" s="14"/>
      <c r="B9955" s="14"/>
      <c r="C9955" s="14"/>
      <c r="D9955" s="5"/>
      <c r="E9955" s="5"/>
      <c r="F9955" s="5"/>
    </row>
    <row r="9956" spans="1:6" ht="12.75" x14ac:dyDescent="0.2">
      <c r="A9956" s="14"/>
      <c r="B9956" s="14"/>
      <c r="C9956" s="14"/>
      <c r="D9956" s="5"/>
      <c r="E9956" s="5"/>
      <c r="F9956" s="5"/>
    </row>
    <row r="9957" spans="1:6" ht="12.75" x14ac:dyDescent="0.2">
      <c r="A9957" s="14"/>
      <c r="B9957" s="14"/>
      <c r="C9957" s="14"/>
      <c r="D9957" s="5"/>
      <c r="E9957" s="5"/>
      <c r="F9957" s="5"/>
    </row>
    <row r="9958" spans="1:6" ht="12.75" x14ac:dyDescent="0.2">
      <c r="A9958" s="14"/>
      <c r="B9958" s="14"/>
      <c r="C9958" s="14"/>
      <c r="D9958" s="5"/>
      <c r="E9958" s="5"/>
      <c r="F9958" s="5"/>
    </row>
    <row r="9959" spans="1:6" ht="12.75" x14ac:dyDescent="0.2">
      <c r="A9959" s="14"/>
      <c r="B9959" s="14"/>
      <c r="C9959" s="14"/>
      <c r="D9959" s="5"/>
      <c r="E9959" s="5"/>
      <c r="F9959" s="5"/>
    </row>
    <row r="9960" spans="1:6" ht="12.75" x14ac:dyDescent="0.2">
      <c r="A9960" s="14"/>
      <c r="B9960" s="14"/>
      <c r="C9960" s="14"/>
      <c r="D9960" s="5"/>
      <c r="E9960" s="5"/>
      <c r="F9960" s="5"/>
    </row>
    <row r="9961" spans="1:6" ht="12.75" x14ac:dyDescent="0.2">
      <c r="A9961" s="14"/>
      <c r="B9961" s="14"/>
      <c r="C9961" s="14"/>
      <c r="D9961" s="5"/>
      <c r="E9961" s="5"/>
      <c r="F9961" s="5"/>
    </row>
    <row r="9962" spans="1:6" ht="12.75" x14ac:dyDescent="0.2">
      <c r="A9962" s="14"/>
      <c r="B9962" s="14"/>
      <c r="C9962" s="14"/>
      <c r="D9962" s="5"/>
      <c r="E9962" s="5"/>
      <c r="F9962" s="5"/>
    </row>
    <row r="9963" spans="1:6" ht="12.75" x14ac:dyDescent="0.2">
      <c r="A9963" s="14"/>
      <c r="B9963" s="14"/>
      <c r="C9963" s="14"/>
      <c r="D9963" s="5"/>
      <c r="E9963" s="5"/>
      <c r="F9963" s="5"/>
    </row>
    <row r="9964" spans="1:6" ht="12.75" x14ac:dyDescent="0.2">
      <c r="A9964" s="14"/>
      <c r="B9964" s="14"/>
      <c r="C9964" s="14"/>
      <c r="D9964" s="5"/>
      <c r="E9964" s="5"/>
      <c r="F9964" s="5"/>
    </row>
    <row r="9965" spans="1:6" ht="12.75" x14ac:dyDescent="0.2">
      <c r="A9965" s="14"/>
      <c r="B9965" s="14"/>
      <c r="C9965" s="14"/>
      <c r="D9965" s="5"/>
      <c r="E9965" s="5"/>
      <c r="F9965" s="5"/>
    </row>
    <row r="9966" spans="1:6" ht="12.75" x14ac:dyDescent="0.2">
      <c r="A9966" s="14"/>
      <c r="B9966" s="14"/>
      <c r="C9966" s="14"/>
      <c r="D9966" s="5"/>
      <c r="E9966" s="5"/>
      <c r="F9966" s="5"/>
    </row>
    <row r="9967" spans="1:6" ht="12.75" x14ac:dyDescent="0.2">
      <c r="A9967" s="14"/>
      <c r="B9967" s="14"/>
      <c r="C9967" s="14"/>
      <c r="D9967" s="5"/>
      <c r="E9967" s="5"/>
      <c r="F9967" s="5"/>
    </row>
    <row r="9968" spans="1:6" ht="12.75" x14ac:dyDescent="0.2">
      <c r="A9968" s="14"/>
      <c r="B9968" s="14"/>
      <c r="C9968" s="14"/>
      <c r="D9968" s="5"/>
      <c r="E9968" s="5"/>
      <c r="F9968" s="5"/>
    </row>
    <row r="9969" spans="1:6" ht="12.75" x14ac:dyDescent="0.2">
      <c r="A9969" s="14"/>
      <c r="B9969" s="14"/>
      <c r="C9969" s="14"/>
      <c r="D9969" s="5"/>
      <c r="E9969" s="5"/>
      <c r="F9969" s="5"/>
    </row>
    <row r="9970" spans="1:6" ht="12.75" x14ac:dyDescent="0.2">
      <c r="A9970" s="14"/>
      <c r="B9970" s="14"/>
      <c r="C9970" s="14"/>
      <c r="D9970" s="5"/>
      <c r="E9970" s="5"/>
      <c r="F9970" s="5"/>
    </row>
    <row r="9971" spans="1:6" ht="12.75" x14ac:dyDescent="0.2">
      <c r="A9971" s="14"/>
      <c r="B9971" s="14"/>
      <c r="C9971" s="14"/>
      <c r="D9971" s="5"/>
      <c r="E9971" s="5"/>
      <c r="F9971" s="5"/>
    </row>
    <row r="9972" spans="1:6" ht="12.75" x14ac:dyDescent="0.2">
      <c r="A9972" s="14"/>
      <c r="B9972" s="14"/>
      <c r="C9972" s="14"/>
      <c r="D9972" s="5"/>
      <c r="E9972" s="5"/>
      <c r="F9972" s="5"/>
    </row>
    <row r="9973" spans="1:6" ht="12.75" x14ac:dyDescent="0.2">
      <c r="A9973" s="14"/>
      <c r="B9973" s="14"/>
      <c r="C9973" s="14"/>
      <c r="D9973" s="5"/>
      <c r="E9973" s="5"/>
      <c r="F9973" s="5"/>
    </row>
    <row r="9974" spans="1:6" ht="12.75" x14ac:dyDescent="0.2">
      <c r="A9974" s="14"/>
      <c r="B9974" s="14"/>
      <c r="C9974" s="14"/>
      <c r="D9974" s="5"/>
      <c r="E9974" s="5"/>
      <c r="F9974" s="5"/>
    </row>
    <row r="9975" spans="1:6" ht="12.75" x14ac:dyDescent="0.2">
      <c r="A9975" s="14"/>
      <c r="B9975" s="14"/>
      <c r="C9975" s="14"/>
      <c r="D9975" s="5"/>
      <c r="E9975" s="5"/>
      <c r="F9975" s="5"/>
    </row>
    <row r="9976" spans="1:6" ht="12.75" x14ac:dyDescent="0.2">
      <c r="A9976" s="14"/>
      <c r="B9976" s="14"/>
      <c r="C9976" s="14"/>
      <c r="D9976" s="5"/>
      <c r="E9976" s="5"/>
      <c r="F9976" s="5"/>
    </row>
    <row r="9977" spans="1:6" ht="12.75" x14ac:dyDescent="0.2">
      <c r="A9977" s="14"/>
      <c r="B9977" s="14"/>
      <c r="C9977" s="14"/>
      <c r="D9977" s="5"/>
      <c r="E9977" s="5"/>
      <c r="F9977" s="5"/>
    </row>
    <row r="9978" spans="1:6" ht="12.75" x14ac:dyDescent="0.2">
      <c r="A9978" s="14"/>
      <c r="B9978" s="14"/>
      <c r="C9978" s="14"/>
      <c r="D9978" s="5"/>
      <c r="E9978" s="5"/>
      <c r="F9978" s="5"/>
    </row>
    <row r="9979" spans="1:6" ht="12.75" x14ac:dyDescent="0.2">
      <c r="A9979" s="14"/>
      <c r="B9979" s="14"/>
      <c r="C9979" s="14"/>
      <c r="D9979" s="5"/>
      <c r="E9979" s="5"/>
      <c r="F9979" s="5"/>
    </row>
    <row r="9980" spans="1:6" ht="12.75" x14ac:dyDescent="0.2">
      <c r="A9980" s="14"/>
      <c r="B9980" s="14"/>
      <c r="C9980" s="14"/>
      <c r="D9980" s="5"/>
      <c r="E9980" s="5"/>
      <c r="F9980" s="5"/>
    </row>
    <row r="9981" spans="1:6" ht="12.75" x14ac:dyDescent="0.2">
      <c r="A9981" s="14"/>
      <c r="B9981" s="14"/>
      <c r="C9981" s="14"/>
      <c r="D9981" s="5"/>
      <c r="E9981" s="5"/>
      <c r="F9981" s="5"/>
    </row>
    <row r="9982" spans="1:6" ht="12.75" x14ac:dyDescent="0.2">
      <c r="A9982" s="14"/>
      <c r="B9982" s="14"/>
      <c r="C9982" s="14"/>
      <c r="D9982" s="5"/>
      <c r="E9982" s="5"/>
      <c r="F9982" s="5"/>
    </row>
    <row r="9983" spans="1:6" ht="12.75" x14ac:dyDescent="0.2">
      <c r="A9983" s="14"/>
      <c r="B9983" s="14"/>
      <c r="C9983" s="14"/>
      <c r="D9983" s="5"/>
      <c r="E9983" s="5"/>
      <c r="F9983" s="5"/>
    </row>
    <row r="9984" spans="1:6" ht="12.75" x14ac:dyDescent="0.2">
      <c r="A9984" s="14"/>
      <c r="B9984" s="14"/>
      <c r="C9984" s="14"/>
      <c r="D9984" s="5"/>
      <c r="E9984" s="5"/>
      <c r="F9984" s="5"/>
    </row>
    <row r="9985" spans="1:6" ht="12.75" x14ac:dyDescent="0.2">
      <c r="A9985" s="14"/>
      <c r="B9985" s="14"/>
      <c r="C9985" s="14"/>
      <c r="D9985" s="5"/>
      <c r="E9985" s="5"/>
      <c r="F9985" s="5"/>
    </row>
    <row r="9986" spans="1:6" ht="12.75" x14ac:dyDescent="0.2">
      <c r="A9986" s="14"/>
      <c r="B9986" s="14"/>
      <c r="C9986" s="14"/>
      <c r="D9986" s="5"/>
      <c r="E9986" s="5"/>
      <c r="F9986" s="5"/>
    </row>
    <row r="9987" spans="1:6" ht="12.75" x14ac:dyDescent="0.2">
      <c r="A9987" s="14"/>
      <c r="B9987" s="14"/>
      <c r="C9987" s="14"/>
      <c r="D9987" s="5"/>
      <c r="E9987" s="5"/>
      <c r="F9987" s="5"/>
    </row>
    <row r="9988" spans="1:6" ht="12.75" x14ac:dyDescent="0.2">
      <c r="A9988" s="14"/>
      <c r="B9988" s="14"/>
      <c r="C9988" s="14"/>
      <c r="D9988" s="5"/>
      <c r="E9988" s="5"/>
      <c r="F9988" s="5"/>
    </row>
    <row r="9989" spans="1:6" ht="12.75" x14ac:dyDescent="0.2">
      <c r="A9989" s="14"/>
      <c r="B9989" s="14"/>
      <c r="C9989" s="14"/>
      <c r="D9989" s="5"/>
      <c r="E9989" s="5"/>
      <c r="F9989" s="5"/>
    </row>
    <row r="9990" spans="1:6" ht="12.75" x14ac:dyDescent="0.2">
      <c r="A9990" s="14"/>
      <c r="B9990" s="14"/>
      <c r="C9990" s="14"/>
      <c r="D9990" s="5"/>
      <c r="E9990" s="5"/>
      <c r="F9990" s="5"/>
    </row>
    <row r="9991" spans="1:6" ht="12.75" x14ac:dyDescent="0.2">
      <c r="A9991" s="14"/>
      <c r="B9991" s="14"/>
      <c r="C9991" s="14"/>
      <c r="D9991" s="5"/>
      <c r="E9991" s="5"/>
      <c r="F9991" s="5"/>
    </row>
    <row r="9992" spans="1:6" ht="12.75" x14ac:dyDescent="0.2">
      <c r="A9992" s="14"/>
      <c r="B9992" s="14"/>
      <c r="C9992" s="14"/>
      <c r="D9992" s="5"/>
      <c r="E9992" s="5"/>
      <c r="F9992" s="5"/>
    </row>
    <row r="9993" spans="1:6" ht="12.75" x14ac:dyDescent="0.2">
      <c r="A9993" s="14"/>
      <c r="B9993" s="14"/>
      <c r="C9993" s="14"/>
      <c r="D9993" s="5"/>
      <c r="E9993" s="5"/>
      <c r="F9993" s="5"/>
    </row>
    <row r="9994" spans="1:6" ht="12.75" x14ac:dyDescent="0.2">
      <c r="A9994" s="14"/>
      <c r="B9994" s="14"/>
      <c r="C9994" s="14"/>
      <c r="D9994" s="5"/>
      <c r="E9994" s="5"/>
      <c r="F9994" s="5"/>
    </row>
    <row r="9995" spans="1:6" ht="12.75" x14ac:dyDescent="0.2">
      <c r="A9995" s="14"/>
      <c r="B9995" s="14"/>
      <c r="C9995" s="14"/>
      <c r="D9995" s="5"/>
      <c r="E9995" s="5"/>
      <c r="F9995" s="5"/>
    </row>
    <row r="9996" spans="1:6" ht="12.75" x14ac:dyDescent="0.2">
      <c r="A9996" s="14"/>
      <c r="B9996" s="14"/>
      <c r="C9996" s="14"/>
      <c r="D9996" s="5"/>
      <c r="E9996" s="5"/>
      <c r="F9996" s="5"/>
    </row>
    <row r="9997" spans="1:6" ht="12.75" x14ac:dyDescent="0.2">
      <c r="A9997" s="14"/>
      <c r="B9997" s="14"/>
      <c r="C9997" s="14"/>
      <c r="D9997" s="5"/>
      <c r="E9997" s="5"/>
      <c r="F9997" s="5"/>
    </row>
    <row r="9998" spans="1:6" ht="12.75" x14ac:dyDescent="0.2">
      <c r="A9998" s="14"/>
      <c r="B9998" s="14"/>
      <c r="C9998" s="14"/>
      <c r="D9998" s="5"/>
      <c r="E9998" s="5"/>
      <c r="F9998" s="5"/>
    </row>
    <row r="9999" spans="1:6" ht="12.75" x14ac:dyDescent="0.2">
      <c r="A9999" s="14"/>
      <c r="B9999" s="14"/>
      <c r="C9999" s="14"/>
      <c r="D9999" s="5"/>
      <c r="E9999" s="5"/>
      <c r="F9999" s="5"/>
    </row>
    <row r="10000" spans="1:6" ht="12.75" x14ac:dyDescent="0.2">
      <c r="A10000" s="14"/>
      <c r="B10000" s="14"/>
      <c r="C10000" s="14"/>
      <c r="D10000" s="5"/>
      <c r="E10000" s="5"/>
      <c r="F10000" s="5"/>
    </row>
    <row r="10001" spans="1:6" ht="12.75" x14ac:dyDescent="0.2">
      <c r="A10001" s="14"/>
      <c r="B10001" s="14"/>
      <c r="C10001" s="14"/>
      <c r="D10001" s="5"/>
      <c r="E10001" s="5"/>
      <c r="F10001" s="5"/>
    </row>
    <row r="10002" spans="1:6" ht="12.75" x14ac:dyDescent="0.2">
      <c r="A10002" s="14"/>
      <c r="B10002" s="14"/>
      <c r="C10002" s="14"/>
      <c r="D10002" s="5"/>
      <c r="E10002" s="5"/>
      <c r="F10002" s="5"/>
    </row>
    <row r="10003" spans="1:6" ht="12.75" x14ac:dyDescent="0.2">
      <c r="A10003" s="14"/>
      <c r="B10003" s="14"/>
      <c r="C10003" s="14"/>
      <c r="D10003" s="5"/>
      <c r="E10003" s="5"/>
      <c r="F10003" s="5"/>
    </row>
    <row r="10004" spans="1:6" ht="12.75" x14ac:dyDescent="0.2">
      <c r="A10004" s="14"/>
      <c r="B10004" s="14"/>
      <c r="C10004" s="14"/>
      <c r="D10004" s="5"/>
      <c r="E10004" s="5"/>
      <c r="F10004" s="5"/>
    </row>
    <row r="10005" spans="1:6" ht="12.75" x14ac:dyDescent="0.2">
      <c r="A10005" s="14"/>
      <c r="B10005" s="14"/>
      <c r="C10005" s="14"/>
      <c r="D10005" s="5"/>
      <c r="E10005" s="5"/>
      <c r="F10005" s="5"/>
    </row>
    <row r="10006" spans="1:6" ht="12.75" x14ac:dyDescent="0.2">
      <c r="A10006" s="14"/>
      <c r="B10006" s="14"/>
      <c r="C10006" s="14"/>
      <c r="D10006" s="5"/>
      <c r="E10006" s="5"/>
      <c r="F10006" s="5"/>
    </row>
    <row r="10007" spans="1:6" ht="12.75" x14ac:dyDescent="0.2">
      <c r="A10007" s="14"/>
      <c r="B10007" s="14"/>
      <c r="C10007" s="14"/>
      <c r="D10007" s="5"/>
      <c r="E10007" s="5"/>
      <c r="F10007" s="5"/>
    </row>
    <row r="10008" spans="1:6" ht="12.75" x14ac:dyDescent="0.2">
      <c r="A10008" s="14"/>
      <c r="B10008" s="14"/>
      <c r="C10008" s="14"/>
      <c r="D10008" s="5"/>
      <c r="E10008" s="5"/>
      <c r="F10008" s="5"/>
    </row>
    <row r="10009" spans="1:6" ht="12.75" x14ac:dyDescent="0.2">
      <c r="A10009" s="14"/>
      <c r="B10009" s="14"/>
      <c r="C10009" s="14"/>
      <c r="D10009" s="5"/>
      <c r="E10009" s="5"/>
      <c r="F10009" s="5"/>
    </row>
    <row r="10010" spans="1:6" ht="12.75" x14ac:dyDescent="0.2">
      <c r="A10010" s="14"/>
      <c r="B10010" s="14"/>
      <c r="C10010" s="14"/>
      <c r="D10010" s="5"/>
      <c r="E10010" s="5"/>
      <c r="F10010" s="5"/>
    </row>
    <row r="10011" spans="1:6" ht="12.75" x14ac:dyDescent="0.2">
      <c r="A10011" s="14"/>
      <c r="B10011" s="14"/>
      <c r="C10011" s="14"/>
      <c r="D10011" s="5"/>
      <c r="E10011" s="5"/>
      <c r="F10011" s="5"/>
    </row>
    <row r="10012" spans="1:6" ht="12.75" x14ac:dyDescent="0.2">
      <c r="A10012" s="14"/>
      <c r="B10012" s="14"/>
      <c r="C10012" s="14"/>
      <c r="D10012" s="5"/>
      <c r="E10012" s="5"/>
      <c r="F10012" s="5"/>
    </row>
    <row r="10013" spans="1:6" ht="12.75" x14ac:dyDescent="0.2">
      <c r="A10013" s="14"/>
      <c r="B10013" s="14"/>
      <c r="C10013" s="14"/>
      <c r="D10013" s="5"/>
      <c r="E10013" s="5"/>
      <c r="F10013" s="5"/>
    </row>
    <row r="10014" spans="1:6" ht="12.75" x14ac:dyDescent="0.2">
      <c r="A10014" s="14"/>
      <c r="B10014" s="14"/>
      <c r="C10014" s="14"/>
      <c r="D10014" s="5"/>
      <c r="E10014" s="5"/>
      <c r="F10014" s="5"/>
    </row>
    <row r="10015" spans="1:6" ht="12.75" x14ac:dyDescent="0.2">
      <c r="A10015" s="14"/>
      <c r="B10015" s="14"/>
      <c r="C10015" s="14"/>
      <c r="D10015" s="5"/>
      <c r="E10015" s="5"/>
      <c r="F10015" s="5"/>
    </row>
    <row r="10016" spans="1:6" ht="12.75" x14ac:dyDescent="0.2">
      <c r="A10016" s="14"/>
      <c r="B10016" s="14"/>
      <c r="C10016" s="14"/>
      <c r="D10016" s="5"/>
      <c r="E10016" s="5"/>
      <c r="F10016" s="5"/>
    </row>
    <row r="10017" spans="1:6" ht="12.75" x14ac:dyDescent="0.2">
      <c r="A10017" s="14"/>
      <c r="B10017" s="14"/>
      <c r="C10017" s="14"/>
      <c r="D10017" s="5"/>
      <c r="E10017" s="5"/>
      <c r="F10017" s="5"/>
    </row>
    <row r="10018" spans="1:6" ht="12.75" x14ac:dyDescent="0.2">
      <c r="A10018" s="14"/>
      <c r="B10018" s="14"/>
      <c r="C10018" s="14"/>
      <c r="D10018" s="5"/>
      <c r="E10018" s="5"/>
      <c r="F10018" s="5"/>
    </row>
    <row r="10019" spans="1:6" ht="12.75" x14ac:dyDescent="0.2">
      <c r="A10019" s="14"/>
      <c r="B10019" s="14"/>
      <c r="C10019" s="14"/>
      <c r="D10019" s="5"/>
      <c r="E10019" s="5"/>
      <c r="F10019" s="5"/>
    </row>
    <row r="10020" spans="1:6" ht="12.75" x14ac:dyDescent="0.2">
      <c r="A10020" s="14"/>
      <c r="B10020" s="14"/>
      <c r="C10020" s="14"/>
      <c r="D10020" s="5"/>
      <c r="E10020" s="5"/>
      <c r="F10020" s="5"/>
    </row>
    <row r="10021" spans="1:6" ht="12.75" x14ac:dyDescent="0.2">
      <c r="A10021" s="14"/>
      <c r="B10021" s="14"/>
      <c r="C10021" s="14"/>
      <c r="D10021" s="5"/>
      <c r="E10021" s="5"/>
      <c r="F10021" s="5"/>
    </row>
    <row r="10022" spans="1:6" ht="12.75" x14ac:dyDescent="0.2">
      <c r="A10022" s="14"/>
      <c r="B10022" s="14"/>
      <c r="C10022" s="14"/>
      <c r="D10022" s="5"/>
      <c r="E10022" s="5"/>
      <c r="F10022" s="5"/>
    </row>
    <row r="10023" spans="1:6" ht="12.75" x14ac:dyDescent="0.2">
      <c r="A10023" s="14"/>
      <c r="B10023" s="14"/>
      <c r="C10023" s="14"/>
      <c r="D10023" s="5"/>
      <c r="E10023" s="5"/>
      <c r="F10023" s="5"/>
    </row>
    <row r="10024" spans="1:6" ht="12.75" x14ac:dyDescent="0.2">
      <c r="A10024" s="14"/>
      <c r="B10024" s="14"/>
      <c r="C10024" s="14"/>
      <c r="D10024" s="5"/>
      <c r="E10024" s="5"/>
      <c r="F10024" s="5"/>
    </row>
    <row r="10025" spans="1:6" ht="12.75" x14ac:dyDescent="0.2">
      <c r="A10025" s="14"/>
      <c r="B10025" s="14"/>
      <c r="C10025" s="14"/>
      <c r="D10025" s="5"/>
      <c r="E10025" s="5"/>
      <c r="F10025" s="5"/>
    </row>
    <row r="10026" spans="1:6" ht="12.75" x14ac:dyDescent="0.2">
      <c r="A10026" s="14"/>
      <c r="B10026" s="14"/>
      <c r="C10026" s="14"/>
      <c r="D10026" s="5"/>
      <c r="E10026" s="5"/>
      <c r="F10026" s="5"/>
    </row>
    <row r="10027" spans="1:6" ht="12.75" x14ac:dyDescent="0.2">
      <c r="A10027" s="14"/>
      <c r="B10027" s="14"/>
      <c r="C10027" s="14"/>
      <c r="D10027" s="5"/>
      <c r="E10027" s="5"/>
      <c r="F10027" s="5"/>
    </row>
    <row r="10028" spans="1:6" ht="12.75" x14ac:dyDescent="0.2">
      <c r="A10028" s="14"/>
      <c r="B10028" s="14"/>
      <c r="C10028" s="14"/>
      <c r="D10028" s="5"/>
      <c r="E10028" s="5"/>
      <c r="F10028" s="5"/>
    </row>
    <row r="10029" spans="1:6" ht="12.75" x14ac:dyDescent="0.2">
      <c r="A10029" s="14"/>
      <c r="B10029" s="14"/>
      <c r="C10029" s="14"/>
      <c r="D10029" s="5"/>
      <c r="E10029" s="5"/>
      <c r="F10029" s="5"/>
    </row>
    <row r="10030" spans="1:6" ht="12.75" x14ac:dyDescent="0.2">
      <c r="A10030" s="14"/>
      <c r="B10030" s="14"/>
      <c r="C10030" s="14"/>
      <c r="D10030" s="5"/>
      <c r="E10030" s="5"/>
      <c r="F10030" s="5"/>
    </row>
    <row r="10031" spans="1:6" ht="12.75" x14ac:dyDescent="0.2">
      <c r="A10031" s="14"/>
      <c r="B10031" s="14"/>
      <c r="C10031" s="14"/>
      <c r="D10031" s="5"/>
      <c r="E10031" s="5"/>
      <c r="F10031" s="5"/>
    </row>
    <row r="10032" spans="1:6" ht="12.75" x14ac:dyDescent="0.2">
      <c r="A10032" s="14"/>
      <c r="B10032" s="14"/>
      <c r="C10032" s="14"/>
      <c r="D10032" s="5"/>
      <c r="E10032" s="5"/>
      <c r="F10032" s="5"/>
    </row>
    <row r="10033" spans="1:6" ht="12.75" x14ac:dyDescent="0.2">
      <c r="A10033" s="14"/>
      <c r="B10033" s="14"/>
      <c r="C10033" s="14"/>
      <c r="D10033" s="5"/>
      <c r="E10033" s="5"/>
      <c r="F10033" s="5"/>
    </row>
    <row r="10034" spans="1:6" ht="12.75" x14ac:dyDescent="0.2">
      <c r="A10034" s="14"/>
      <c r="B10034" s="14"/>
      <c r="C10034" s="14"/>
      <c r="D10034" s="5"/>
      <c r="E10034" s="5"/>
      <c r="F10034" s="5"/>
    </row>
    <row r="10035" spans="1:6" ht="12.75" x14ac:dyDescent="0.2">
      <c r="A10035" s="14"/>
      <c r="B10035" s="14"/>
      <c r="C10035" s="14"/>
      <c r="D10035" s="5"/>
      <c r="E10035" s="5"/>
      <c r="F10035" s="5"/>
    </row>
    <row r="10036" spans="1:6" ht="12.75" x14ac:dyDescent="0.2">
      <c r="A10036" s="14"/>
      <c r="B10036" s="14"/>
      <c r="C10036" s="14"/>
      <c r="D10036" s="5"/>
      <c r="E10036" s="5"/>
      <c r="F10036" s="5"/>
    </row>
    <row r="10037" spans="1:6" ht="12.75" x14ac:dyDescent="0.2">
      <c r="A10037" s="14"/>
      <c r="B10037" s="14"/>
      <c r="C10037" s="14"/>
      <c r="D10037" s="5"/>
      <c r="E10037" s="5"/>
      <c r="F10037" s="5"/>
    </row>
    <row r="10038" spans="1:6" ht="12.75" x14ac:dyDescent="0.2">
      <c r="A10038" s="14"/>
      <c r="B10038" s="14"/>
      <c r="C10038" s="14"/>
      <c r="D10038" s="5"/>
      <c r="E10038" s="5"/>
      <c r="F10038" s="5"/>
    </row>
    <row r="10039" spans="1:6" ht="12.75" x14ac:dyDescent="0.2">
      <c r="A10039" s="14"/>
      <c r="B10039" s="14"/>
      <c r="C10039" s="14"/>
      <c r="D10039" s="5"/>
      <c r="E10039" s="5"/>
      <c r="F10039" s="5"/>
    </row>
    <row r="10040" spans="1:6" ht="12.75" x14ac:dyDescent="0.2">
      <c r="A10040" s="14"/>
      <c r="B10040" s="14"/>
      <c r="C10040" s="14"/>
      <c r="D10040" s="5"/>
      <c r="E10040" s="5"/>
      <c r="F10040" s="5"/>
    </row>
    <row r="10041" spans="1:6" ht="12.75" x14ac:dyDescent="0.2">
      <c r="A10041" s="14"/>
      <c r="B10041" s="14"/>
      <c r="C10041" s="14"/>
      <c r="D10041" s="5"/>
      <c r="E10041" s="5"/>
      <c r="F10041" s="5"/>
    </row>
    <row r="10042" spans="1:6" ht="12.75" x14ac:dyDescent="0.2">
      <c r="A10042" s="14"/>
      <c r="B10042" s="14"/>
      <c r="C10042" s="14"/>
      <c r="D10042" s="5"/>
      <c r="E10042" s="5"/>
      <c r="F10042" s="5"/>
    </row>
    <row r="10043" spans="1:6" ht="12.75" x14ac:dyDescent="0.2">
      <c r="A10043" s="14"/>
      <c r="B10043" s="14"/>
      <c r="C10043" s="14"/>
      <c r="D10043" s="5"/>
      <c r="E10043" s="5"/>
      <c r="F10043" s="5"/>
    </row>
    <row r="10044" spans="1:6" ht="12.75" x14ac:dyDescent="0.2">
      <c r="A10044" s="14"/>
      <c r="B10044" s="14"/>
      <c r="C10044" s="14"/>
      <c r="D10044" s="5"/>
      <c r="E10044" s="5"/>
      <c r="F10044" s="5"/>
    </row>
    <row r="10045" spans="1:6" ht="12.75" x14ac:dyDescent="0.2">
      <c r="A10045" s="14"/>
      <c r="B10045" s="14"/>
      <c r="C10045" s="14"/>
      <c r="D10045" s="5"/>
      <c r="E10045" s="5"/>
      <c r="F10045" s="5"/>
    </row>
    <row r="10046" spans="1:6" ht="12.75" x14ac:dyDescent="0.2">
      <c r="A10046" s="14"/>
      <c r="B10046" s="14"/>
      <c r="C10046" s="14"/>
      <c r="D10046" s="5"/>
      <c r="E10046" s="5"/>
      <c r="F10046" s="5"/>
    </row>
    <row r="10047" spans="1:6" ht="12.75" x14ac:dyDescent="0.2">
      <c r="A10047" s="14"/>
      <c r="B10047" s="14"/>
      <c r="C10047" s="14"/>
      <c r="D10047" s="5"/>
      <c r="E10047" s="5"/>
      <c r="F10047" s="5"/>
    </row>
    <row r="10048" spans="1:6" ht="12.75" x14ac:dyDescent="0.2">
      <c r="A10048" s="14"/>
      <c r="B10048" s="14"/>
      <c r="C10048" s="14"/>
      <c r="D10048" s="5"/>
      <c r="E10048" s="5"/>
      <c r="F10048" s="5"/>
    </row>
    <row r="10049" spans="1:6" ht="12.75" x14ac:dyDescent="0.2">
      <c r="A10049" s="14"/>
      <c r="B10049" s="14"/>
      <c r="C10049" s="14"/>
      <c r="D10049" s="5"/>
      <c r="E10049" s="5"/>
      <c r="F10049" s="5"/>
    </row>
    <row r="10050" spans="1:6" ht="12.75" x14ac:dyDescent="0.2">
      <c r="A10050" s="14"/>
      <c r="B10050" s="14"/>
      <c r="C10050" s="14"/>
      <c r="D10050" s="5"/>
      <c r="E10050" s="5"/>
      <c r="F10050" s="5"/>
    </row>
    <row r="10051" spans="1:6" ht="12.75" x14ac:dyDescent="0.2">
      <c r="A10051" s="14"/>
      <c r="B10051" s="14"/>
      <c r="C10051" s="14"/>
      <c r="D10051" s="5"/>
      <c r="E10051" s="5"/>
      <c r="F10051" s="5"/>
    </row>
    <row r="10052" spans="1:6" ht="12.75" x14ac:dyDescent="0.2">
      <c r="A10052" s="14"/>
      <c r="B10052" s="14"/>
      <c r="C10052" s="14"/>
      <c r="D10052" s="5"/>
      <c r="E10052" s="5"/>
      <c r="F10052" s="5"/>
    </row>
    <row r="10053" spans="1:6" ht="12.75" x14ac:dyDescent="0.2">
      <c r="A10053" s="14"/>
      <c r="B10053" s="14"/>
      <c r="C10053" s="14"/>
      <c r="D10053" s="5"/>
      <c r="E10053" s="5"/>
      <c r="F10053" s="5"/>
    </row>
    <row r="10054" spans="1:6" ht="12.75" x14ac:dyDescent="0.2">
      <c r="A10054" s="14"/>
      <c r="B10054" s="14"/>
      <c r="C10054" s="14"/>
      <c r="D10054" s="5"/>
      <c r="E10054" s="5"/>
      <c r="F10054" s="5"/>
    </row>
    <row r="10055" spans="1:6" ht="12.75" x14ac:dyDescent="0.2">
      <c r="A10055" s="14"/>
      <c r="B10055" s="14"/>
      <c r="C10055" s="14"/>
      <c r="D10055" s="5"/>
      <c r="E10055" s="5"/>
      <c r="F10055" s="5"/>
    </row>
    <row r="10056" spans="1:6" ht="12.75" x14ac:dyDescent="0.2">
      <c r="A10056" s="14"/>
      <c r="B10056" s="14"/>
      <c r="C10056" s="14"/>
      <c r="D10056" s="5"/>
      <c r="E10056" s="5"/>
      <c r="F10056" s="5"/>
    </row>
    <row r="10057" spans="1:6" ht="12.75" x14ac:dyDescent="0.2">
      <c r="A10057" s="14"/>
      <c r="B10057" s="14"/>
      <c r="C10057" s="14"/>
      <c r="D10057" s="5"/>
      <c r="E10057" s="5"/>
      <c r="F10057" s="5"/>
    </row>
    <row r="10058" spans="1:6" ht="12.75" x14ac:dyDescent="0.2">
      <c r="A10058" s="14"/>
      <c r="B10058" s="14"/>
      <c r="C10058" s="14"/>
      <c r="D10058" s="5"/>
      <c r="E10058" s="5"/>
      <c r="F10058" s="5"/>
    </row>
    <row r="10059" spans="1:6" ht="12.75" x14ac:dyDescent="0.2">
      <c r="A10059" s="14"/>
      <c r="B10059" s="14"/>
      <c r="C10059" s="14"/>
      <c r="D10059" s="5"/>
      <c r="E10059" s="5"/>
      <c r="F10059" s="5"/>
    </row>
    <row r="10060" spans="1:6" ht="12.75" x14ac:dyDescent="0.2">
      <c r="A10060" s="14"/>
      <c r="B10060" s="14"/>
      <c r="C10060" s="14"/>
      <c r="D10060" s="5"/>
      <c r="E10060" s="5"/>
      <c r="F10060" s="5"/>
    </row>
    <row r="10061" spans="1:6" ht="12.75" x14ac:dyDescent="0.2">
      <c r="A10061" s="14"/>
      <c r="B10061" s="14"/>
      <c r="C10061" s="14"/>
      <c r="D10061" s="5"/>
      <c r="E10061" s="5"/>
      <c r="F10061" s="5"/>
    </row>
    <row r="10062" spans="1:6" ht="12.75" x14ac:dyDescent="0.2">
      <c r="A10062" s="14"/>
      <c r="B10062" s="14"/>
      <c r="C10062" s="14"/>
      <c r="D10062" s="5"/>
      <c r="E10062" s="5"/>
      <c r="F10062" s="5"/>
    </row>
    <row r="10063" spans="1:6" ht="12.75" x14ac:dyDescent="0.2">
      <c r="A10063" s="14"/>
      <c r="B10063" s="14"/>
      <c r="C10063" s="14"/>
      <c r="D10063" s="5"/>
      <c r="E10063" s="5"/>
      <c r="F10063" s="5"/>
    </row>
    <row r="10064" spans="1:6" ht="12.75" x14ac:dyDescent="0.2">
      <c r="A10064" s="14"/>
      <c r="B10064" s="14"/>
      <c r="C10064" s="14"/>
      <c r="D10064" s="5"/>
      <c r="E10064" s="5"/>
      <c r="F10064" s="5"/>
    </row>
    <row r="10065" spans="1:6" ht="12.75" x14ac:dyDescent="0.2">
      <c r="A10065" s="14"/>
      <c r="B10065" s="14"/>
      <c r="C10065" s="14"/>
      <c r="D10065" s="5"/>
      <c r="E10065" s="5"/>
      <c r="F10065" s="5"/>
    </row>
    <row r="10066" spans="1:6" ht="12.75" x14ac:dyDescent="0.2">
      <c r="A10066" s="14"/>
      <c r="B10066" s="14"/>
      <c r="C10066" s="14"/>
      <c r="D10066" s="5"/>
      <c r="E10066" s="5"/>
      <c r="F10066" s="5"/>
    </row>
    <row r="10067" spans="1:6" ht="12.75" x14ac:dyDescent="0.2">
      <c r="A10067" s="14"/>
      <c r="B10067" s="14"/>
      <c r="C10067" s="14"/>
      <c r="D10067" s="5"/>
      <c r="E10067" s="5"/>
      <c r="F10067" s="5"/>
    </row>
    <row r="10068" spans="1:6" ht="12.75" x14ac:dyDescent="0.2">
      <c r="A10068" s="14"/>
      <c r="B10068" s="14"/>
      <c r="C10068" s="14"/>
      <c r="D10068" s="5"/>
      <c r="E10068" s="5"/>
      <c r="F10068" s="5"/>
    </row>
    <row r="10069" spans="1:6" ht="12.75" x14ac:dyDescent="0.2">
      <c r="A10069" s="14"/>
      <c r="B10069" s="14"/>
      <c r="C10069" s="14"/>
      <c r="D10069" s="5"/>
      <c r="E10069" s="5"/>
      <c r="F10069" s="5"/>
    </row>
    <row r="10070" spans="1:6" ht="12.75" x14ac:dyDescent="0.2">
      <c r="A10070" s="14"/>
      <c r="B10070" s="14"/>
      <c r="C10070" s="14"/>
      <c r="D10070" s="5"/>
      <c r="E10070" s="5"/>
      <c r="F10070" s="5"/>
    </row>
    <row r="10071" spans="1:6" ht="12.75" x14ac:dyDescent="0.2">
      <c r="A10071" s="14"/>
      <c r="B10071" s="14"/>
      <c r="C10071" s="14"/>
      <c r="D10071" s="5"/>
      <c r="E10071" s="5"/>
      <c r="F10071" s="5"/>
    </row>
    <row r="10072" spans="1:6" ht="12.75" x14ac:dyDescent="0.2">
      <c r="A10072" s="14"/>
      <c r="B10072" s="14"/>
      <c r="C10072" s="14"/>
      <c r="D10072" s="5"/>
      <c r="E10072" s="5"/>
      <c r="F10072" s="5"/>
    </row>
    <row r="10073" spans="1:6" ht="12.75" x14ac:dyDescent="0.2">
      <c r="A10073" s="14"/>
      <c r="B10073" s="14"/>
      <c r="C10073" s="14"/>
      <c r="D10073" s="5"/>
      <c r="E10073" s="5"/>
      <c r="F10073" s="5"/>
    </row>
    <row r="10074" spans="1:6" ht="12.75" x14ac:dyDescent="0.2">
      <c r="A10074" s="14"/>
      <c r="B10074" s="14"/>
      <c r="C10074" s="14"/>
      <c r="D10074" s="5"/>
      <c r="E10074" s="5"/>
      <c r="F10074" s="5"/>
    </row>
    <row r="10075" spans="1:6" ht="12.75" x14ac:dyDescent="0.2">
      <c r="A10075" s="14"/>
      <c r="B10075" s="14"/>
      <c r="C10075" s="14"/>
      <c r="D10075" s="5"/>
      <c r="E10075" s="5"/>
      <c r="F10075" s="5"/>
    </row>
    <row r="10076" spans="1:6" ht="12.75" x14ac:dyDescent="0.2">
      <c r="A10076" s="14"/>
      <c r="B10076" s="14"/>
      <c r="C10076" s="14"/>
      <c r="D10076" s="5"/>
      <c r="E10076" s="5"/>
      <c r="F10076" s="5"/>
    </row>
    <row r="10077" spans="1:6" ht="12.75" x14ac:dyDescent="0.2">
      <c r="A10077" s="14"/>
      <c r="B10077" s="14"/>
      <c r="C10077" s="14"/>
      <c r="D10077" s="5"/>
      <c r="E10077" s="5"/>
      <c r="F10077" s="5"/>
    </row>
    <row r="10078" spans="1:6" ht="12.75" x14ac:dyDescent="0.2">
      <c r="A10078" s="14"/>
      <c r="B10078" s="14"/>
      <c r="C10078" s="14"/>
      <c r="D10078" s="5"/>
      <c r="E10078" s="5"/>
      <c r="F10078" s="5"/>
    </row>
    <row r="10079" spans="1:6" ht="12.75" x14ac:dyDescent="0.2">
      <c r="A10079" s="14"/>
      <c r="B10079" s="14"/>
      <c r="C10079" s="14"/>
      <c r="D10079" s="5"/>
      <c r="E10079" s="5"/>
      <c r="F10079" s="5"/>
    </row>
    <row r="10080" spans="1:6" ht="12.75" x14ac:dyDescent="0.2">
      <c r="A10080" s="14"/>
      <c r="B10080" s="14"/>
      <c r="C10080" s="14"/>
      <c r="D10080" s="5"/>
      <c r="E10080" s="5"/>
      <c r="F10080" s="5"/>
    </row>
    <row r="10081" spans="1:6" ht="12.75" x14ac:dyDescent="0.2">
      <c r="A10081" s="14"/>
      <c r="B10081" s="14"/>
      <c r="C10081" s="14"/>
      <c r="D10081" s="5"/>
      <c r="E10081" s="5"/>
      <c r="F10081" s="5"/>
    </row>
    <row r="10082" spans="1:6" ht="12.75" x14ac:dyDescent="0.2">
      <c r="A10082" s="14"/>
      <c r="B10082" s="14"/>
      <c r="C10082" s="14"/>
      <c r="D10082" s="5"/>
      <c r="E10082" s="5"/>
      <c r="F10082" s="5"/>
    </row>
    <row r="10083" spans="1:6" ht="12.75" x14ac:dyDescent="0.2">
      <c r="A10083" s="14"/>
      <c r="B10083" s="14"/>
      <c r="C10083" s="14"/>
      <c r="D10083" s="5"/>
      <c r="E10083" s="5"/>
      <c r="F10083" s="5"/>
    </row>
    <row r="10084" spans="1:6" ht="12.75" x14ac:dyDescent="0.2">
      <c r="A10084" s="14"/>
      <c r="B10084" s="14"/>
      <c r="C10084" s="14"/>
      <c r="D10084" s="5"/>
      <c r="E10084" s="5"/>
      <c r="F10084" s="5"/>
    </row>
    <row r="10085" spans="1:6" ht="12.75" x14ac:dyDescent="0.2">
      <c r="A10085" s="14"/>
      <c r="B10085" s="14"/>
      <c r="C10085" s="14"/>
      <c r="D10085" s="5"/>
      <c r="E10085" s="5"/>
      <c r="F10085" s="5"/>
    </row>
    <row r="10086" spans="1:6" ht="12.75" x14ac:dyDescent="0.2">
      <c r="A10086" s="14"/>
      <c r="B10086" s="14"/>
      <c r="C10086" s="14"/>
      <c r="D10086" s="5"/>
      <c r="E10086" s="5"/>
      <c r="F10086" s="5"/>
    </row>
    <row r="10087" spans="1:6" ht="12.75" x14ac:dyDescent="0.2">
      <c r="A10087" s="14"/>
      <c r="B10087" s="14"/>
      <c r="C10087" s="14"/>
      <c r="D10087" s="5"/>
      <c r="E10087" s="5"/>
      <c r="F10087" s="5"/>
    </row>
    <row r="10088" spans="1:6" ht="12.75" x14ac:dyDescent="0.2">
      <c r="A10088" s="14"/>
      <c r="B10088" s="14"/>
      <c r="C10088" s="14"/>
      <c r="D10088" s="5"/>
      <c r="E10088" s="5"/>
      <c r="F10088" s="5"/>
    </row>
    <row r="10089" spans="1:6" ht="12.75" x14ac:dyDescent="0.2">
      <c r="A10089" s="14"/>
      <c r="B10089" s="14"/>
      <c r="C10089" s="14"/>
      <c r="D10089" s="5"/>
      <c r="E10089" s="5"/>
      <c r="F10089" s="5"/>
    </row>
    <row r="10090" spans="1:6" ht="12.75" x14ac:dyDescent="0.2">
      <c r="A10090" s="14"/>
      <c r="B10090" s="14"/>
      <c r="C10090" s="14"/>
      <c r="D10090" s="5"/>
      <c r="E10090" s="5"/>
      <c r="F10090" s="5"/>
    </row>
    <row r="10091" spans="1:6" ht="12.75" x14ac:dyDescent="0.2">
      <c r="A10091" s="14"/>
      <c r="B10091" s="14"/>
      <c r="C10091" s="14"/>
      <c r="D10091" s="5"/>
      <c r="E10091" s="5"/>
      <c r="F10091" s="5"/>
    </row>
    <row r="10092" spans="1:6" ht="12.75" x14ac:dyDescent="0.2">
      <c r="A10092" s="14"/>
      <c r="B10092" s="14"/>
      <c r="C10092" s="14"/>
      <c r="D10092" s="5"/>
      <c r="E10092" s="5"/>
      <c r="F10092" s="5"/>
    </row>
    <row r="10093" spans="1:6" ht="12.75" x14ac:dyDescent="0.2">
      <c r="A10093" s="14"/>
      <c r="B10093" s="14"/>
      <c r="C10093" s="14"/>
      <c r="D10093" s="5"/>
      <c r="E10093" s="5"/>
      <c r="F10093" s="5"/>
    </row>
    <row r="10094" spans="1:6" ht="12.75" x14ac:dyDescent="0.2">
      <c r="A10094" s="14"/>
      <c r="B10094" s="14"/>
      <c r="C10094" s="14"/>
      <c r="D10094" s="5"/>
      <c r="E10094" s="5"/>
      <c r="F10094" s="5"/>
    </row>
    <row r="10095" spans="1:6" ht="12.75" x14ac:dyDescent="0.2">
      <c r="A10095" s="14"/>
      <c r="B10095" s="14"/>
      <c r="C10095" s="14"/>
      <c r="D10095" s="5"/>
      <c r="E10095" s="5"/>
      <c r="F10095" s="5"/>
    </row>
    <row r="10096" spans="1:6" ht="12.75" x14ac:dyDescent="0.2">
      <c r="A10096" s="14"/>
      <c r="B10096" s="14"/>
      <c r="C10096" s="14"/>
      <c r="D10096" s="5"/>
      <c r="E10096" s="5"/>
      <c r="F10096" s="5"/>
    </row>
    <row r="10097" spans="1:6" ht="12.75" x14ac:dyDescent="0.2">
      <c r="A10097" s="14"/>
      <c r="B10097" s="14"/>
      <c r="C10097" s="14"/>
      <c r="D10097" s="5"/>
      <c r="E10097" s="5"/>
      <c r="F10097" s="5"/>
    </row>
    <row r="10098" spans="1:6" ht="12.75" x14ac:dyDescent="0.2">
      <c r="A10098" s="14"/>
      <c r="B10098" s="14"/>
      <c r="C10098" s="14"/>
      <c r="D10098" s="5"/>
      <c r="E10098" s="5"/>
      <c r="F10098" s="5"/>
    </row>
    <row r="10099" spans="1:6" ht="12.75" x14ac:dyDescent="0.2">
      <c r="A10099" s="14"/>
      <c r="B10099" s="14"/>
      <c r="C10099" s="14"/>
      <c r="D10099" s="5"/>
      <c r="E10099" s="5"/>
      <c r="F10099" s="5"/>
    </row>
    <row r="10100" spans="1:6" ht="12.75" x14ac:dyDescent="0.2">
      <c r="A10100" s="14"/>
      <c r="B10100" s="14"/>
      <c r="C10100" s="14"/>
      <c r="D10100" s="5"/>
      <c r="E10100" s="5"/>
      <c r="F10100" s="5"/>
    </row>
    <row r="10101" spans="1:6" ht="12.75" x14ac:dyDescent="0.2">
      <c r="A10101" s="14"/>
      <c r="B10101" s="14"/>
      <c r="C10101" s="14"/>
      <c r="D10101" s="5"/>
      <c r="E10101" s="5"/>
      <c r="F10101" s="5"/>
    </row>
    <row r="10102" spans="1:6" ht="12.75" x14ac:dyDescent="0.2">
      <c r="A10102" s="14"/>
      <c r="B10102" s="14"/>
      <c r="C10102" s="14"/>
      <c r="D10102" s="5"/>
      <c r="E10102" s="5"/>
      <c r="F10102" s="5"/>
    </row>
    <row r="10103" spans="1:6" ht="12.75" x14ac:dyDescent="0.2">
      <c r="A10103" s="14"/>
      <c r="B10103" s="14"/>
      <c r="C10103" s="14"/>
      <c r="D10103" s="5"/>
      <c r="E10103" s="5"/>
      <c r="F10103" s="5"/>
    </row>
    <row r="10104" spans="1:6" ht="12.75" x14ac:dyDescent="0.2">
      <c r="A10104" s="14"/>
      <c r="B10104" s="14"/>
      <c r="C10104" s="14"/>
      <c r="D10104" s="5"/>
      <c r="E10104" s="5"/>
      <c r="F10104" s="5"/>
    </row>
    <row r="10105" spans="1:6" ht="12.75" x14ac:dyDescent="0.2">
      <c r="A10105" s="14"/>
      <c r="B10105" s="14"/>
      <c r="C10105" s="14"/>
      <c r="D10105" s="5"/>
      <c r="E10105" s="5"/>
      <c r="F10105" s="5"/>
    </row>
    <row r="10106" spans="1:6" ht="12.75" x14ac:dyDescent="0.2">
      <c r="A10106" s="14"/>
      <c r="B10106" s="14"/>
      <c r="C10106" s="14"/>
      <c r="D10106" s="5"/>
      <c r="E10106" s="5"/>
      <c r="F10106" s="5"/>
    </row>
    <row r="10107" spans="1:6" ht="12.75" x14ac:dyDescent="0.2">
      <c r="A10107" s="14"/>
      <c r="B10107" s="14"/>
      <c r="C10107" s="14"/>
      <c r="D10107" s="5"/>
      <c r="E10107" s="5"/>
      <c r="F10107" s="5"/>
    </row>
    <row r="10108" spans="1:6" ht="12.75" x14ac:dyDescent="0.2">
      <c r="A10108" s="14"/>
      <c r="B10108" s="14"/>
      <c r="C10108" s="14"/>
      <c r="D10108" s="5"/>
      <c r="E10108" s="5"/>
      <c r="F10108" s="5"/>
    </row>
    <row r="10109" spans="1:6" ht="12.75" x14ac:dyDescent="0.2">
      <c r="A10109" s="14"/>
      <c r="B10109" s="14"/>
      <c r="C10109" s="14"/>
      <c r="D10109" s="5"/>
      <c r="E10109" s="5"/>
      <c r="F10109" s="5"/>
    </row>
    <row r="10110" spans="1:6" ht="12.75" x14ac:dyDescent="0.2">
      <c r="A10110" s="14"/>
      <c r="B10110" s="14"/>
      <c r="C10110" s="14"/>
      <c r="D10110" s="5"/>
      <c r="E10110" s="5"/>
      <c r="F10110" s="5"/>
    </row>
    <row r="10111" spans="1:6" ht="12.75" x14ac:dyDescent="0.2">
      <c r="A10111" s="14"/>
      <c r="B10111" s="14"/>
      <c r="C10111" s="14"/>
      <c r="D10111" s="5"/>
      <c r="E10111" s="5"/>
      <c r="F10111" s="5"/>
    </row>
    <row r="10112" spans="1:6" ht="12.75" x14ac:dyDescent="0.2">
      <c r="A10112" s="14"/>
      <c r="B10112" s="14"/>
      <c r="C10112" s="14"/>
      <c r="D10112" s="5"/>
      <c r="E10112" s="5"/>
      <c r="F10112" s="5"/>
    </row>
    <row r="10113" spans="1:6" ht="12.75" x14ac:dyDescent="0.2">
      <c r="A10113" s="14"/>
      <c r="B10113" s="14"/>
      <c r="C10113" s="14"/>
      <c r="D10113" s="5"/>
      <c r="E10113" s="5"/>
      <c r="F10113" s="5"/>
    </row>
    <row r="10114" spans="1:6" ht="12.75" x14ac:dyDescent="0.2">
      <c r="A10114" s="14"/>
      <c r="B10114" s="14"/>
      <c r="C10114" s="14"/>
      <c r="D10114" s="5"/>
      <c r="E10114" s="5"/>
      <c r="F10114" s="5"/>
    </row>
    <row r="10115" spans="1:6" ht="12.75" x14ac:dyDescent="0.2">
      <c r="A10115" s="14"/>
      <c r="B10115" s="14"/>
      <c r="C10115" s="14"/>
      <c r="D10115" s="5"/>
      <c r="E10115" s="5"/>
      <c r="F10115" s="5"/>
    </row>
    <row r="10116" spans="1:6" ht="12.75" x14ac:dyDescent="0.2">
      <c r="A10116" s="14"/>
      <c r="B10116" s="14"/>
      <c r="C10116" s="14"/>
      <c r="D10116" s="5"/>
      <c r="E10116" s="5"/>
      <c r="F10116" s="5"/>
    </row>
    <row r="10117" spans="1:6" ht="12.75" x14ac:dyDescent="0.2">
      <c r="A10117" s="14"/>
      <c r="B10117" s="14"/>
      <c r="C10117" s="14"/>
      <c r="D10117" s="5"/>
      <c r="E10117" s="5"/>
      <c r="F10117" s="5"/>
    </row>
    <row r="10118" spans="1:6" ht="12.75" x14ac:dyDescent="0.2">
      <c r="A10118" s="14"/>
      <c r="B10118" s="14"/>
      <c r="C10118" s="14"/>
      <c r="D10118" s="5"/>
      <c r="E10118" s="5"/>
      <c r="F10118" s="5"/>
    </row>
    <row r="10119" spans="1:6" ht="12.75" x14ac:dyDescent="0.2">
      <c r="A10119" s="14"/>
      <c r="B10119" s="14"/>
      <c r="C10119" s="14"/>
      <c r="D10119" s="5"/>
      <c r="E10119" s="5"/>
      <c r="F10119" s="5"/>
    </row>
    <row r="10120" spans="1:6" ht="12.75" x14ac:dyDescent="0.2">
      <c r="A10120" s="14"/>
      <c r="B10120" s="14"/>
      <c r="C10120" s="14"/>
      <c r="D10120" s="5"/>
      <c r="E10120" s="5"/>
      <c r="F10120" s="5"/>
    </row>
    <row r="10121" spans="1:6" ht="12.75" x14ac:dyDescent="0.2">
      <c r="A10121" s="14"/>
      <c r="B10121" s="14"/>
      <c r="C10121" s="14"/>
      <c r="D10121" s="5"/>
      <c r="E10121" s="5"/>
      <c r="F10121" s="5"/>
    </row>
    <row r="10122" spans="1:6" ht="12.75" x14ac:dyDescent="0.2">
      <c r="A10122" s="14"/>
      <c r="B10122" s="14"/>
      <c r="C10122" s="14"/>
      <c r="D10122" s="5"/>
      <c r="E10122" s="5"/>
      <c r="F10122" s="5"/>
    </row>
    <row r="10123" spans="1:6" ht="12.75" x14ac:dyDescent="0.2">
      <c r="A10123" s="14"/>
      <c r="B10123" s="14"/>
      <c r="C10123" s="14"/>
      <c r="D10123" s="5"/>
      <c r="E10123" s="5"/>
      <c r="F10123" s="5"/>
    </row>
    <row r="10124" spans="1:6" ht="12.75" x14ac:dyDescent="0.2">
      <c r="A10124" s="14"/>
      <c r="B10124" s="14"/>
      <c r="C10124" s="14"/>
      <c r="D10124" s="5"/>
      <c r="E10124" s="5"/>
      <c r="F10124" s="5"/>
    </row>
    <row r="10125" spans="1:6" ht="12.75" x14ac:dyDescent="0.2">
      <c r="A10125" s="14"/>
      <c r="B10125" s="14"/>
      <c r="C10125" s="14"/>
      <c r="D10125" s="5"/>
      <c r="E10125" s="5"/>
      <c r="F10125" s="5"/>
    </row>
    <row r="10126" spans="1:6" ht="12.75" x14ac:dyDescent="0.2">
      <c r="A10126" s="14"/>
      <c r="B10126" s="14"/>
      <c r="C10126" s="14"/>
      <c r="D10126" s="5"/>
      <c r="E10126" s="5"/>
      <c r="F10126" s="5"/>
    </row>
    <row r="10127" spans="1:6" ht="12.75" x14ac:dyDescent="0.2">
      <c r="A10127" s="14"/>
      <c r="B10127" s="14"/>
      <c r="C10127" s="14"/>
      <c r="D10127" s="5"/>
      <c r="E10127" s="5"/>
      <c r="F10127" s="5"/>
    </row>
    <row r="10128" spans="1:6" ht="12.75" x14ac:dyDescent="0.2">
      <c r="A10128" s="14"/>
      <c r="B10128" s="14"/>
      <c r="C10128" s="14"/>
      <c r="D10128" s="5"/>
      <c r="E10128" s="5"/>
      <c r="F10128" s="5"/>
    </row>
    <row r="10129" spans="1:6" ht="12.75" x14ac:dyDescent="0.2">
      <c r="A10129" s="14"/>
      <c r="B10129" s="14"/>
      <c r="C10129" s="14"/>
      <c r="D10129" s="5"/>
      <c r="E10129" s="5"/>
      <c r="F10129" s="5"/>
    </row>
    <row r="10130" spans="1:6" ht="12.75" x14ac:dyDescent="0.2">
      <c r="A10130" s="14"/>
      <c r="B10130" s="14"/>
      <c r="C10130" s="14"/>
      <c r="D10130" s="5"/>
      <c r="E10130" s="5"/>
      <c r="F10130" s="5"/>
    </row>
    <row r="10131" spans="1:6" ht="12.75" x14ac:dyDescent="0.2">
      <c r="A10131" s="14"/>
      <c r="B10131" s="14"/>
      <c r="C10131" s="14"/>
      <c r="D10131" s="5"/>
      <c r="E10131" s="5"/>
      <c r="F10131" s="5"/>
    </row>
    <row r="10132" spans="1:6" ht="12.75" x14ac:dyDescent="0.2">
      <c r="A10132" s="14"/>
      <c r="B10132" s="14"/>
      <c r="C10132" s="14"/>
      <c r="D10132" s="5"/>
      <c r="E10132" s="5"/>
      <c r="F10132" s="5"/>
    </row>
    <row r="10133" spans="1:6" ht="12.75" x14ac:dyDescent="0.2">
      <c r="A10133" s="14"/>
      <c r="B10133" s="14"/>
      <c r="C10133" s="14"/>
      <c r="D10133" s="5"/>
      <c r="E10133" s="5"/>
      <c r="F10133" s="5"/>
    </row>
    <row r="10134" spans="1:6" ht="12.75" x14ac:dyDescent="0.2">
      <c r="A10134" s="14"/>
      <c r="B10134" s="14"/>
      <c r="C10134" s="14"/>
      <c r="D10134" s="5"/>
      <c r="E10134" s="5"/>
      <c r="F10134" s="5"/>
    </row>
    <row r="10135" spans="1:6" ht="12.75" x14ac:dyDescent="0.2">
      <c r="A10135" s="14"/>
      <c r="B10135" s="14"/>
      <c r="C10135" s="14"/>
      <c r="D10135" s="5"/>
      <c r="E10135" s="5"/>
      <c r="F10135" s="5"/>
    </row>
    <row r="10136" spans="1:6" ht="12.75" x14ac:dyDescent="0.2">
      <c r="A10136" s="14"/>
      <c r="B10136" s="14"/>
      <c r="C10136" s="14"/>
      <c r="D10136" s="5"/>
      <c r="E10136" s="5"/>
      <c r="F10136" s="5"/>
    </row>
    <row r="10137" spans="1:6" ht="12.75" x14ac:dyDescent="0.2">
      <c r="A10137" s="14"/>
      <c r="B10137" s="14"/>
      <c r="C10137" s="14"/>
      <c r="D10137" s="5"/>
      <c r="E10137" s="5"/>
      <c r="F10137" s="5"/>
    </row>
    <row r="10138" spans="1:6" ht="12.75" x14ac:dyDescent="0.2">
      <c r="A10138" s="14"/>
      <c r="B10138" s="14"/>
      <c r="C10138" s="14"/>
      <c r="D10138" s="5"/>
      <c r="E10138" s="5"/>
      <c r="F10138" s="5"/>
    </row>
    <row r="10139" spans="1:6" ht="12.75" x14ac:dyDescent="0.2">
      <c r="A10139" s="14"/>
      <c r="B10139" s="14"/>
      <c r="C10139" s="14"/>
      <c r="D10139" s="5"/>
      <c r="E10139" s="5"/>
      <c r="F10139" s="5"/>
    </row>
    <row r="10140" spans="1:6" ht="12.75" x14ac:dyDescent="0.2">
      <c r="A10140" s="14"/>
      <c r="B10140" s="14"/>
      <c r="C10140" s="14"/>
      <c r="D10140" s="5"/>
      <c r="E10140" s="5"/>
      <c r="F10140" s="5"/>
    </row>
    <row r="10141" spans="1:6" ht="12.75" x14ac:dyDescent="0.2">
      <c r="A10141" s="14"/>
      <c r="B10141" s="14"/>
      <c r="C10141" s="14"/>
      <c r="D10141" s="5"/>
      <c r="E10141" s="5"/>
      <c r="F10141" s="5"/>
    </row>
    <row r="10142" spans="1:6" ht="12.75" x14ac:dyDescent="0.2">
      <c r="A10142" s="14"/>
      <c r="B10142" s="14"/>
      <c r="C10142" s="14"/>
      <c r="D10142" s="5"/>
      <c r="E10142" s="5"/>
      <c r="F10142" s="5"/>
    </row>
    <row r="10143" spans="1:6" ht="12.75" x14ac:dyDescent="0.2">
      <c r="A10143" s="14"/>
      <c r="B10143" s="14"/>
      <c r="C10143" s="14"/>
      <c r="D10143" s="5"/>
      <c r="E10143" s="5"/>
      <c r="F10143" s="5"/>
    </row>
    <row r="10144" spans="1:6" ht="12.75" x14ac:dyDescent="0.2">
      <c r="A10144" s="14"/>
      <c r="B10144" s="14"/>
      <c r="C10144" s="14"/>
      <c r="D10144" s="5"/>
      <c r="E10144" s="5"/>
      <c r="F10144" s="5"/>
    </row>
    <row r="10145" spans="1:6" ht="12.75" x14ac:dyDescent="0.2">
      <c r="A10145" s="14"/>
      <c r="B10145" s="14"/>
      <c r="C10145" s="14"/>
      <c r="D10145" s="5"/>
      <c r="E10145" s="5"/>
      <c r="F10145" s="5"/>
    </row>
    <row r="10146" spans="1:6" ht="12.75" x14ac:dyDescent="0.2">
      <c r="A10146" s="14"/>
      <c r="B10146" s="14"/>
      <c r="C10146" s="14"/>
      <c r="D10146" s="5"/>
      <c r="E10146" s="5"/>
      <c r="F10146" s="5"/>
    </row>
    <row r="10147" spans="1:6" ht="12.75" x14ac:dyDescent="0.2">
      <c r="A10147" s="14"/>
      <c r="B10147" s="14"/>
      <c r="C10147" s="14"/>
      <c r="D10147" s="5"/>
      <c r="E10147" s="5"/>
      <c r="F10147" s="5"/>
    </row>
    <row r="10148" spans="1:6" ht="12.75" x14ac:dyDescent="0.2">
      <c r="A10148" s="14"/>
      <c r="B10148" s="14"/>
      <c r="C10148" s="14"/>
      <c r="D10148" s="5"/>
      <c r="E10148" s="5"/>
      <c r="F10148" s="5"/>
    </row>
    <row r="10149" spans="1:6" ht="12.75" x14ac:dyDescent="0.2">
      <c r="A10149" s="14"/>
      <c r="B10149" s="14"/>
      <c r="C10149" s="14"/>
      <c r="D10149" s="5"/>
      <c r="E10149" s="5"/>
      <c r="F10149" s="5"/>
    </row>
    <row r="10150" spans="1:6" ht="12.75" x14ac:dyDescent="0.2">
      <c r="A10150" s="14"/>
      <c r="B10150" s="14"/>
      <c r="C10150" s="14"/>
      <c r="D10150" s="5"/>
      <c r="E10150" s="5"/>
      <c r="F10150" s="5"/>
    </row>
    <row r="10151" spans="1:6" ht="12.75" x14ac:dyDescent="0.2">
      <c r="A10151" s="14"/>
      <c r="B10151" s="14"/>
      <c r="C10151" s="14"/>
      <c r="D10151" s="5"/>
      <c r="E10151" s="5"/>
      <c r="F10151" s="5"/>
    </row>
    <row r="10152" spans="1:6" ht="12.75" x14ac:dyDescent="0.2">
      <c r="A10152" s="14"/>
      <c r="B10152" s="14"/>
      <c r="C10152" s="14"/>
      <c r="D10152" s="5"/>
      <c r="E10152" s="5"/>
      <c r="F10152" s="5"/>
    </row>
    <row r="10153" spans="1:6" ht="12.75" x14ac:dyDescent="0.2">
      <c r="A10153" s="14"/>
      <c r="B10153" s="14"/>
      <c r="C10153" s="14"/>
      <c r="D10153" s="5"/>
      <c r="E10153" s="5"/>
      <c r="F10153" s="5"/>
    </row>
    <row r="10154" spans="1:6" ht="12.75" x14ac:dyDescent="0.2">
      <c r="A10154" s="14"/>
      <c r="B10154" s="14"/>
      <c r="C10154" s="14"/>
      <c r="D10154" s="5"/>
      <c r="E10154" s="5"/>
      <c r="F10154" s="5"/>
    </row>
    <row r="10155" spans="1:6" ht="12.75" x14ac:dyDescent="0.2">
      <c r="A10155" s="14"/>
      <c r="B10155" s="14"/>
      <c r="C10155" s="14"/>
      <c r="D10155" s="5"/>
      <c r="E10155" s="5"/>
      <c r="F10155" s="5"/>
    </row>
    <row r="10156" spans="1:6" ht="12.75" x14ac:dyDescent="0.2">
      <c r="A10156" s="14"/>
      <c r="B10156" s="14"/>
      <c r="C10156" s="14"/>
      <c r="D10156" s="5"/>
      <c r="E10156" s="5"/>
      <c r="F10156" s="5"/>
    </row>
    <row r="10157" spans="1:6" ht="12.75" x14ac:dyDescent="0.2">
      <c r="A10157" s="14"/>
      <c r="B10157" s="14"/>
      <c r="C10157" s="14"/>
      <c r="D10157" s="5"/>
      <c r="E10157" s="5"/>
      <c r="F10157" s="5"/>
    </row>
    <row r="10158" spans="1:6" ht="12.75" x14ac:dyDescent="0.2">
      <c r="A10158" s="14"/>
      <c r="B10158" s="14"/>
      <c r="C10158" s="14"/>
      <c r="D10158" s="5"/>
      <c r="E10158" s="5"/>
      <c r="F10158" s="5"/>
    </row>
    <row r="10159" spans="1:6" ht="12.75" x14ac:dyDescent="0.2">
      <c r="A10159" s="14"/>
      <c r="B10159" s="14"/>
      <c r="C10159" s="14"/>
      <c r="D10159" s="5"/>
      <c r="E10159" s="5"/>
      <c r="F10159" s="5"/>
    </row>
    <row r="10160" spans="1:6" ht="12.75" x14ac:dyDescent="0.2">
      <c r="A10160" s="14"/>
      <c r="B10160" s="14"/>
      <c r="C10160" s="14"/>
      <c r="D10160" s="5"/>
      <c r="E10160" s="5"/>
      <c r="F10160" s="5"/>
    </row>
    <row r="10161" spans="1:6" ht="12.75" x14ac:dyDescent="0.2">
      <c r="A10161" s="14"/>
      <c r="B10161" s="14"/>
      <c r="C10161" s="14"/>
      <c r="D10161" s="5"/>
      <c r="E10161" s="5"/>
      <c r="F10161" s="5"/>
    </row>
    <row r="10162" spans="1:6" ht="12.75" x14ac:dyDescent="0.2">
      <c r="A10162" s="14"/>
      <c r="B10162" s="14"/>
      <c r="C10162" s="14"/>
      <c r="D10162" s="5"/>
      <c r="E10162" s="5"/>
      <c r="F10162" s="5"/>
    </row>
    <row r="10163" spans="1:6" ht="12.75" x14ac:dyDescent="0.2">
      <c r="A10163" s="14"/>
      <c r="B10163" s="14"/>
      <c r="C10163" s="14"/>
      <c r="D10163" s="5"/>
      <c r="E10163" s="5"/>
      <c r="F10163" s="5"/>
    </row>
    <row r="10164" spans="1:6" ht="12.75" x14ac:dyDescent="0.2">
      <c r="A10164" s="14"/>
      <c r="B10164" s="14"/>
      <c r="C10164" s="14"/>
      <c r="D10164" s="5"/>
      <c r="E10164" s="5"/>
      <c r="F10164" s="5"/>
    </row>
    <row r="10165" spans="1:6" ht="12.75" x14ac:dyDescent="0.2">
      <c r="A10165" s="14"/>
      <c r="B10165" s="14"/>
      <c r="C10165" s="14"/>
      <c r="D10165" s="5"/>
      <c r="E10165" s="5"/>
      <c r="F10165" s="5"/>
    </row>
    <row r="10166" spans="1:6" ht="12.75" x14ac:dyDescent="0.2">
      <c r="A10166" s="14"/>
      <c r="B10166" s="14"/>
      <c r="C10166" s="14"/>
      <c r="D10166" s="5"/>
      <c r="E10166" s="5"/>
      <c r="F10166" s="5"/>
    </row>
    <row r="10167" spans="1:6" ht="12.75" x14ac:dyDescent="0.2">
      <c r="A10167" s="14"/>
      <c r="B10167" s="14"/>
      <c r="C10167" s="14"/>
      <c r="D10167" s="5"/>
      <c r="E10167" s="5"/>
      <c r="F10167" s="5"/>
    </row>
    <row r="10168" spans="1:6" ht="12.75" x14ac:dyDescent="0.2">
      <c r="A10168" s="14"/>
      <c r="B10168" s="14"/>
      <c r="C10168" s="14"/>
      <c r="D10168" s="5"/>
      <c r="E10168" s="5"/>
      <c r="F10168" s="5"/>
    </row>
    <row r="10169" spans="1:6" ht="12.75" x14ac:dyDescent="0.2">
      <c r="A10169" s="14"/>
      <c r="B10169" s="14"/>
      <c r="C10169" s="14"/>
      <c r="D10169" s="5"/>
      <c r="E10169" s="5"/>
      <c r="F10169" s="5"/>
    </row>
    <row r="10170" spans="1:6" ht="12.75" x14ac:dyDescent="0.2">
      <c r="A10170" s="14"/>
      <c r="B10170" s="14"/>
      <c r="C10170" s="14"/>
      <c r="D10170" s="5"/>
      <c r="E10170" s="5"/>
      <c r="F10170" s="5"/>
    </row>
    <row r="10171" spans="1:6" ht="12.75" x14ac:dyDescent="0.2">
      <c r="A10171" s="14"/>
      <c r="B10171" s="14"/>
      <c r="C10171" s="14"/>
      <c r="D10171" s="5"/>
      <c r="E10171" s="5"/>
      <c r="F10171" s="5"/>
    </row>
    <row r="10172" spans="1:6" ht="12.75" x14ac:dyDescent="0.2">
      <c r="A10172" s="14"/>
      <c r="B10172" s="14"/>
      <c r="C10172" s="14"/>
      <c r="D10172" s="5"/>
      <c r="E10172" s="5"/>
      <c r="F10172" s="5"/>
    </row>
    <row r="10173" spans="1:6" ht="12.75" x14ac:dyDescent="0.2">
      <c r="A10173" s="14"/>
      <c r="B10173" s="14"/>
      <c r="C10173" s="14"/>
      <c r="D10173" s="5"/>
      <c r="E10173" s="5"/>
      <c r="F10173" s="5"/>
    </row>
    <row r="10174" spans="1:6" ht="12.75" x14ac:dyDescent="0.2">
      <c r="A10174" s="14"/>
      <c r="B10174" s="14"/>
      <c r="C10174" s="14"/>
      <c r="D10174" s="5"/>
      <c r="E10174" s="5"/>
      <c r="F10174" s="5"/>
    </row>
    <row r="10175" spans="1:6" ht="12.75" x14ac:dyDescent="0.2">
      <c r="A10175" s="14"/>
      <c r="B10175" s="14"/>
      <c r="C10175" s="14"/>
      <c r="D10175" s="5"/>
      <c r="E10175" s="5"/>
      <c r="F10175" s="5"/>
    </row>
    <row r="10176" spans="1:6" ht="12.75" x14ac:dyDescent="0.2">
      <c r="A10176" s="14"/>
      <c r="B10176" s="14"/>
      <c r="C10176" s="14"/>
      <c r="D10176" s="5"/>
      <c r="E10176" s="5"/>
      <c r="F10176" s="5"/>
    </row>
    <row r="10177" spans="1:6" ht="12.75" x14ac:dyDescent="0.2">
      <c r="A10177" s="14"/>
      <c r="B10177" s="14"/>
      <c r="C10177" s="14"/>
      <c r="D10177" s="5"/>
      <c r="E10177" s="5"/>
      <c r="F10177" s="5"/>
    </row>
    <row r="10178" spans="1:6" ht="12.75" x14ac:dyDescent="0.2">
      <c r="A10178" s="14"/>
      <c r="B10178" s="14"/>
      <c r="C10178" s="14"/>
      <c r="D10178" s="5"/>
      <c r="E10178" s="5"/>
      <c r="F10178" s="5"/>
    </row>
    <row r="10179" spans="1:6" ht="12.75" x14ac:dyDescent="0.2">
      <c r="A10179" s="14"/>
      <c r="B10179" s="14"/>
      <c r="C10179" s="14"/>
      <c r="D10179" s="5"/>
      <c r="E10179" s="5"/>
      <c r="F10179" s="5"/>
    </row>
    <row r="10180" spans="1:6" ht="12.75" x14ac:dyDescent="0.2">
      <c r="A10180" s="14"/>
      <c r="B10180" s="14"/>
      <c r="C10180" s="14"/>
      <c r="D10180" s="5"/>
      <c r="E10180" s="5"/>
      <c r="F10180" s="5"/>
    </row>
    <row r="10181" spans="1:6" ht="12.75" x14ac:dyDescent="0.2">
      <c r="A10181" s="14"/>
      <c r="B10181" s="14"/>
      <c r="C10181" s="14"/>
      <c r="D10181" s="5"/>
      <c r="E10181" s="5"/>
      <c r="F10181" s="5"/>
    </row>
    <row r="10182" spans="1:6" ht="12.75" x14ac:dyDescent="0.2">
      <c r="A10182" s="14"/>
      <c r="B10182" s="14"/>
      <c r="C10182" s="14"/>
      <c r="D10182" s="5"/>
      <c r="E10182" s="5"/>
      <c r="F10182" s="5"/>
    </row>
    <row r="10183" spans="1:6" ht="12.75" x14ac:dyDescent="0.2">
      <c r="A10183" s="14"/>
      <c r="B10183" s="14"/>
      <c r="C10183" s="14"/>
      <c r="D10183" s="5"/>
      <c r="E10183" s="5"/>
      <c r="F10183" s="5"/>
    </row>
    <row r="10184" spans="1:6" ht="12.75" x14ac:dyDescent="0.2">
      <c r="A10184" s="14"/>
      <c r="B10184" s="14"/>
      <c r="C10184" s="14"/>
      <c r="D10184" s="5"/>
      <c r="E10184" s="5"/>
      <c r="F10184" s="5"/>
    </row>
    <row r="10185" spans="1:6" ht="12.75" x14ac:dyDescent="0.2">
      <c r="A10185" s="14"/>
      <c r="B10185" s="14"/>
      <c r="C10185" s="14"/>
      <c r="D10185" s="5"/>
      <c r="E10185" s="5"/>
      <c r="F10185" s="5"/>
    </row>
    <row r="10186" spans="1:6" ht="12.75" x14ac:dyDescent="0.2">
      <c r="A10186" s="14"/>
      <c r="B10186" s="14"/>
      <c r="C10186" s="14"/>
      <c r="D10186" s="5"/>
      <c r="E10186" s="5"/>
      <c r="F10186" s="5"/>
    </row>
    <row r="10187" spans="1:6" ht="12.75" x14ac:dyDescent="0.2">
      <c r="A10187" s="14"/>
      <c r="B10187" s="14"/>
      <c r="C10187" s="14"/>
      <c r="D10187" s="5"/>
      <c r="E10187" s="5"/>
      <c r="F10187" s="5"/>
    </row>
    <row r="10188" spans="1:6" ht="12.75" x14ac:dyDescent="0.2">
      <c r="A10188" s="14"/>
      <c r="B10188" s="14"/>
      <c r="C10188" s="14"/>
      <c r="D10188" s="5"/>
      <c r="E10188" s="5"/>
      <c r="F10188" s="5"/>
    </row>
    <row r="10189" spans="1:6" ht="12.75" x14ac:dyDescent="0.2">
      <c r="A10189" s="14"/>
      <c r="B10189" s="14"/>
      <c r="C10189" s="14"/>
      <c r="D10189" s="5"/>
      <c r="E10189" s="5"/>
      <c r="F10189" s="5"/>
    </row>
    <row r="10190" spans="1:6" ht="12.75" x14ac:dyDescent="0.2">
      <c r="A10190" s="14"/>
      <c r="B10190" s="14"/>
      <c r="C10190" s="14"/>
      <c r="D10190" s="5"/>
      <c r="E10190" s="5"/>
      <c r="F10190" s="5"/>
    </row>
    <row r="10191" spans="1:6" ht="12.75" x14ac:dyDescent="0.2">
      <c r="A10191" s="14"/>
      <c r="B10191" s="14"/>
      <c r="C10191" s="14"/>
      <c r="D10191" s="5"/>
      <c r="E10191" s="5"/>
      <c r="F10191" s="5"/>
    </row>
    <row r="10192" spans="1:6" ht="12.75" x14ac:dyDescent="0.2">
      <c r="A10192" s="14"/>
      <c r="B10192" s="14"/>
      <c r="C10192" s="14"/>
      <c r="D10192" s="5"/>
      <c r="E10192" s="5"/>
      <c r="F10192" s="5"/>
    </row>
    <row r="10193" spans="1:6" ht="12.75" x14ac:dyDescent="0.2">
      <c r="A10193" s="14"/>
      <c r="B10193" s="14"/>
      <c r="C10193" s="14"/>
      <c r="D10193" s="5"/>
      <c r="E10193" s="5"/>
      <c r="F10193" s="5"/>
    </row>
    <row r="10194" spans="1:6" ht="12.75" x14ac:dyDescent="0.2">
      <c r="A10194" s="14"/>
      <c r="B10194" s="14"/>
      <c r="C10194" s="14"/>
      <c r="D10194" s="5"/>
      <c r="E10194" s="5"/>
      <c r="F10194" s="5"/>
    </row>
    <row r="10195" spans="1:6" ht="12.75" x14ac:dyDescent="0.2">
      <c r="A10195" s="14"/>
      <c r="B10195" s="14"/>
      <c r="C10195" s="14"/>
      <c r="D10195" s="5"/>
      <c r="E10195" s="5"/>
      <c r="F10195" s="5"/>
    </row>
    <row r="10196" spans="1:6" ht="12.75" x14ac:dyDescent="0.2">
      <c r="A10196" s="14"/>
      <c r="B10196" s="14"/>
      <c r="C10196" s="14"/>
      <c r="D10196" s="5"/>
      <c r="E10196" s="5"/>
      <c r="F10196" s="5"/>
    </row>
    <row r="10197" spans="1:6" ht="12.75" x14ac:dyDescent="0.2">
      <c r="A10197" s="14"/>
      <c r="B10197" s="14"/>
      <c r="C10197" s="14"/>
      <c r="D10197" s="5"/>
      <c r="E10197" s="5"/>
      <c r="F10197" s="5"/>
    </row>
    <row r="10198" spans="1:6" ht="12.75" x14ac:dyDescent="0.2">
      <c r="A10198" s="14"/>
      <c r="B10198" s="14"/>
      <c r="C10198" s="14"/>
      <c r="D10198" s="5"/>
      <c r="E10198" s="5"/>
      <c r="F10198" s="5"/>
    </row>
    <row r="10199" spans="1:6" ht="12.75" x14ac:dyDescent="0.2">
      <c r="A10199" s="14"/>
      <c r="B10199" s="14"/>
      <c r="C10199" s="14"/>
      <c r="D10199" s="5"/>
      <c r="E10199" s="5"/>
      <c r="F10199" s="5"/>
    </row>
    <row r="10200" spans="1:6" ht="12.75" x14ac:dyDescent="0.2">
      <c r="A10200" s="14"/>
      <c r="B10200" s="14"/>
      <c r="C10200" s="14"/>
      <c r="D10200" s="5"/>
      <c r="E10200" s="5"/>
      <c r="F10200" s="5"/>
    </row>
    <row r="10201" spans="1:6" ht="12.75" x14ac:dyDescent="0.2">
      <c r="A10201" s="14"/>
      <c r="B10201" s="14"/>
      <c r="C10201" s="14"/>
      <c r="D10201" s="5"/>
      <c r="E10201" s="5"/>
      <c r="F10201" s="5"/>
    </row>
    <row r="10202" spans="1:6" ht="12.75" x14ac:dyDescent="0.2">
      <c r="A10202" s="14"/>
      <c r="B10202" s="14"/>
      <c r="C10202" s="14"/>
      <c r="D10202" s="5"/>
      <c r="E10202" s="5"/>
      <c r="F10202" s="5"/>
    </row>
    <row r="10203" spans="1:6" ht="12.75" x14ac:dyDescent="0.2">
      <c r="A10203" s="14"/>
      <c r="B10203" s="14"/>
      <c r="C10203" s="14"/>
      <c r="D10203" s="5"/>
      <c r="E10203" s="5"/>
      <c r="F10203" s="5"/>
    </row>
    <row r="10204" spans="1:6" ht="12.75" x14ac:dyDescent="0.2">
      <c r="A10204" s="14"/>
      <c r="B10204" s="14"/>
      <c r="C10204" s="14"/>
      <c r="D10204" s="5"/>
      <c r="E10204" s="5"/>
      <c r="F10204" s="5"/>
    </row>
    <row r="10205" spans="1:6" ht="12.75" x14ac:dyDescent="0.2">
      <c r="A10205" s="14"/>
      <c r="B10205" s="14"/>
      <c r="C10205" s="14"/>
      <c r="D10205" s="5"/>
      <c r="E10205" s="5"/>
      <c r="F10205" s="5"/>
    </row>
    <row r="10206" spans="1:6" ht="12.75" x14ac:dyDescent="0.2">
      <c r="A10206" s="14"/>
      <c r="B10206" s="14"/>
      <c r="C10206" s="14"/>
      <c r="D10206" s="5"/>
      <c r="E10206" s="5"/>
      <c r="F10206" s="5"/>
    </row>
    <row r="10207" spans="1:6" ht="12.75" x14ac:dyDescent="0.2">
      <c r="A10207" s="14"/>
      <c r="B10207" s="14"/>
      <c r="C10207" s="14"/>
      <c r="D10207" s="5"/>
      <c r="E10207" s="5"/>
      <c r="F10207" s="5"/>
    </row>
    <row r="10208" spans="1:6" ht="12.75" x14ac:dyDescent="0.2">
      <c r="A10208" s="14"/>
      <c r="B10208" s="14"/>
      <c r="C10208" s="14"/>
      <c r="D10208" s="5"/>
      <c r="E10208" s="5"/>
      <c r="F10208" s="5"/>
    </row>
    <row r="10209" spans="1:6" ht="12.75" x14ac:dyDescent="0.2">
      <c r="A10209" s="14"/>
      <c r="B10209" s="14"/>
      <c r="C10209" s="14"/>
      <c r="D10209" s="5"/>
      <c r="E10209" s="5"/>
      <c r="F10209" s="5"/>
    </row>
    <row r="10210" spans="1:6" ht="12.75" x14ac:dyDescent="0.2">
      <c r="A10210" s="14"/>
      <c r="B10210" s="14"/>
      <c r="C10210" s="14"/>
      <c r="D10210" s="5"/>
      <c r="E10210" s="5"/>
      <c r="F10210" s="5"/>
    </row>
    <row r="10211" spans="1:6" ht="12.75" x14ac:dyDescent="0.2">
      <c r="A10211" s="14"/>
      <c r="B10211" s="14"/>
      <c r="C10211" s="14"/>
      <c r="D10211" s="5"/>
      <c r="E10211" s="5"/>
      <c r="F10211" s="5"/>
    </row>
    <row r="10212" spans="1:6" ht="12.75" x14ac:dyDescent="0.2">
      <c r="A10212" s="14"/>
      <c r="B10212" s="14"/>
      <c r="C10212" s="14"/>
      <c r="D10212" s="5"/>
      <c r="E10212" s="5"/>
      <c r="F10212" s="5"/>
    </row>
    <row r="10213" spans="1:6" ht="12.75" x14ac:dyDescent="0.2">
      <c r="A10213" s="14"/>
      <c r="B10213" s="14"/>
      <c r="C10213" s="14"/>
      <c r="D10213" s="5"/>
      <c r="E10213" s="5"/>
      <c r="F10213" s="5"/>
    </row>
    <row r="10214" spans="1:6" ht="12.75" x14ac:dyDescent="0.2">
      <c r="A10214" s="14"/>
      <c r="B10214" s="14"/>
      <c r="C10214" s="14"/>
      <c r="D10214" s="5"/>
      <c r="E10214" s="5"/>
      <c r="F10214" s="5"/>
    </row>
    <row r="10215" spans="1:6" ht="12.75" x14ac:dyDescent="0.2">
      <c r="A10215" s="14"/>
      <c r="B10215" s="14"/>
      <c r="C10215" s="14"/>
      <c r="D10215" s="5"/>
      <c r="E10215" s="5"/>
      <c r="F10215" s="5"/>
    </row>
    <row r="10216" spans="1:6" ht="12.75" x14ac:dyDescent="0.2">
      <c r="A10216" s="14"/>
      <c r="B10216" s="14"/>
      <c r="C10216" s="14"/>
      <c r="D10216" s="5"/>
      <c r="E10216" s="5"/>
      <c r="F10216" s="5"/>
    </row>
    <row r="10217" spans="1:6" ht="12.75" x14ac:dyDescent="0.2">
      <c r="A10217" s="14"/>
      <c r="B10217" s="14"/>
      <c r="C10217" s="14"/>
      <c r="D10217" s="5"/>
      <c r="E10217" s="5"/>
      <c r="F10217" s="5"/>
    </row>
    <row r="10218" spans="1:6" ht="12.75" x14ac:dyDescent="0.2">
      <c r="A10218" s="14"/>
      <c r="B10218" s="14"/>
      <c r="C10218" s="14"/>
      <c r="D10218" s="5"/>
      <c r="E10218" s="5"/>
      <c r="F10218" s="5"/>
    </row>
    <row r="10219" spans="1:6" ht="12.75" x14ac:dyDescent="0.2">
      <c r="A10219" s="14"/>
      <c r="B10219" s="14"/>
      <c r="C10219" s="14"/>
      <c r="D10219" s="5"/>
      <c r="E10219" s="5"/>
      <c r="F10219" s="5"/>
    </row>
    <row r="10220" spans="1:6" ht="12.75" x14ac:dyDescent="0.2">
      <c r="A10220" s="14"/>
      <c r="B10220" s="14"/>
      <c r="C10220" s="14"/>
      <c r="D10220" s="5"/>
      <c r="E10220" s="5"/>
      <c r="F10220" s="5"/>
    </row>
    <row r="10221" spans="1:6" ht="12.75" x14ac:dyDescent="0.2">
      <c r="A10221" s="14"/>
      <c r="B10221" s="14"/>
      <c r="C10221" s="14"/>
      <c r="D10221" s="5"/>
      <c r="E10221" s="5"/>
      <c r="F10221" s="5"/>
    </row>
    <row r="10222" spans="1:6" ht="12.75" x14ac:dyDescent="0.2">
      <c r="A10222" s="14"/>
      <c r="B10222" s="14"/>
      <c r="C10222" s="14"/>
      <c r="D10222" s="5"/>
      <c r="E10222" s="5"/>
      <c r="F10222" s="5"/>
    </row>
    <row r="10223" spans="1:6" ht="12.75" x14ac:dyDescent="0.2">
      <c r="A10223" s="14"/>
      <c r="B10223" s="14"/>
      <c r="C10223" s="14"/>
      <c r="D10223" s="5"/>
      <c r="E10223" s="5"/>
      <c r="F10223" s="5"/>
    </row>
    <row r="10224" spans="1:6" ht="12.75" x14ac:dyDescent="0.2">
      <c r="A10224" s="14"/>
      <c r="B10224" s="14"/>
      <c r="C10224" s="14"/>
      <c r="D10224" s="5"/>
      <c r="E10224" s="5"/>
      <c r="F10224" s="5"/>
    </row>
    <row r="10225" spans="1:6" ht="12.75" x14ac:dyDescent="0.2">
      <c r="A10225" s="14"/>
      <c r="B10225" s="14"/>
      <c r="C10225" s="14"/>
      <c r="D10225" s="5"/>
      <c r="E10225" s="5"/>
      <c r="F10225" s="5"/>
    </row>
    <row r="10226" spans="1:6" ht="12.75" x14ac:dyDescent="0.2">
      <c r="A10226" s="14"/>
      <c r="B10226" s="14"/>
      <c r="C10226" s="14"/>
      <c r="D10226" s="5"/>
      <c r="E10226" s="5"/>
      <c r="F10226" s="5"/>
    </row>
    <row r="10227" spans="1:6" ht="12.75" x14ac:dyDescent="0.2">
      <c r="A10227" s="14"/>
      <c r="B10227" s="14"/>
      <c r="C10227" s="14"/>
      <c r="D10227" s="5"/>
      <c r="E10227" s="5"/>
      <c r="F10227" s="5"/>
    </row>
    <row r="10228" spans="1:6" ht="12.75" x14ac:dyDescent="0.2">
      <c r="A10228" s="14"/>
      <c r="B10228" s="14"/>
      <c r="C10228" s="14"/>
      <c r="D10228" s="5"/>
      <c r="E10228" s="5"/>
      <c r="F10228" s="5"/>
    </row>
    <row r="10229" spans="1:6" ht="12.75" x14ac:dyDescent="0.2">
      <c r="A10229" s="14"/>
      <c r="B10229" s="14"/>
      <c r="C10229" s="14"/>
      <c r="D10229" s="5"/>
      <c r="E10229" s="5"/>
      <c r="F10229" s="5"/>
    </row>
    <row r="10230" spans="1:6" ht="12.75" x14ac:dyDescent="0.2">
      <c r="A10230" s="14"/>
      <c r="B10230" s="14"/>
      <c r="C10230" s="14"/>
      <c r="D10230" s="5"/>
      <c r="E10230" s="5"/>
      <c r="F10230" s="5"/>
    </row>
    <row r="10231" spans="1:6" ht="12.75" x14ac:dyDescent="0.2">
      <c r="A10231" s="14"/>
      <c r="B10231" s="14"/>
      <c r="C10231" s="14"/>
      <c r="D10231" s="5"/>
      <c r="E10231" s="5"/>
      <c r="F10231" s="5"/>
    </row>
    <row r="10232" spans="1:6" ht="12.75" x14ac:dyDescent="0.2">
      <c r="A10232" s="14"/>
      <c r="B10232" s="14"/>
      <c r="C10232" s="14"/>
      <c r="D10232" s="5"/>
      <c r="E10232" s="5"/>
      <c r="F10232" s="5"/>
    </row>
    <row r="10233" spans="1:6" ht="12.75" x14ac:dyDescent="0.2">
      <c r="A10233" s="14"/>
      <c r="B10233" s="14"/>
      <c r="C10233" s="14"/>
      <c r="D10233" s="5"/>
      <c r="E10233" s="5"/>
      <c r="F10233" s="5"/>
    </row>
    <row r="10234" spans="1:6" ht="12.75" x14ac:dyDescent="0.2">
      <c r="A10234" s="14"/>
      <c r="B10234" s="14"/>
      <c r="C10234" s="14"/>
      <c r="D10234" s="5"/>
      <c r="E10234" s="5"/>
      <c r="F10234" s="5"/>
    </row>
    <row r="10235" spans="1:6" ht="12.75" x14ac:dyDescent="0.2">
      <c r="A10235" s="14"/>
      <c r="B10235" s="14"/>
      <c r="C10235" s="14"/>
      <c r="D10235" s="5"/>
      <c r="E10235" s="5"/>
      <c r="F10235" s="5"/>
    </row>
    <row r="10236" spans="1:6" ht="12.75" x14ac:dyDescent="0.2">
      <c r="A10236" s="14"/>
      <c r="B10236" s="14"/>
      <c r="C10236" s="14"/>
      <c r="D10236" s="5"/>
      <c r="E10236" s="5"/>
      <c r="F10236" s="5"/>
    </row>
    <row r="10237" spans="1:6" ht="12.75" x14ac:dyDescent="0.2">
      <c r="A10237" s="14"/>
      <c r="B10237" s="14"/>
      <c r="C10237" s="14"/>
      <c r="D10237" s="5"/>
      <c r="E10237" s="5"/>
      <c r="F10237" s="5"/>
    </row>
    <row r="10238" spans="1:6" ht="12.75" x14ac:dyDescent="0.2">
      <c r="A10238" s="14"/>
      <c r="B10238" s="14"/>
      <c r="C10238" s="14"/>
      <c r="D10238" s="5"/>
      <c r="E10238" s="5"/>
      <c r="F10238" s="5"/>
    </row>
    <row r="10239" spans="1:6" ht="12.75" x14ac:dyDescent="0.2">
      <c r="A10239" s="14"/>
      <c r="B10239" s="14"/>
      <c r="C10239" s="14"/>
      <c r="D10239" s="5"/>
      <c r="E10239" s="5"/>
      <c r="F10239" s="5"/>
    </row>
    <row r="10240" spans="1:6" ht="12.75" x14ac:dyDescent="0.2">
      <c r="A10240" s="14"/>
      <c r="B10240" s="14"/>
      <c r="C10240" s="14"/>
      <c r="D10240" s="5"/>
      <c r="E10240" s="5"/>
      <c r="F10240" s="5"/>
    </row>
    <row r="10241" spans="1:6" ht="12.75" x14ac:dyDescent="0.2">
      <c r="A10241" s="14"/>
      <c r="B10241" s="14"/>
      <c r="C10241" s="14"/>
      <c r="D10241" s="5"/>
      <c r="E10241" s="5"/>
      <c r="F10241" s="5"/>
    </row>
    <row r="10242" spans="1:6" ht="12.75" x14ac:dyDescent="0.2">
      <c r="A10242" s="14"/>
      <c r="B10242" s="14"/>
      <c r="C10242" s="14"/>
      <c r="D10242" s="5"/>
      <c r="E10242" s="5"/>
      <c r="F10242" s="5"/>
    </row>
    <row r="10243" spans="1:6" ht="12.75" x14ac:dyDescent="0.2">
      <c r="A10243" s="14"/>
      <c r="B10243" s="14"/>
      <c r="C10243" s="14"/>
      <c r="D10243" s="5"/>
      <c r="E10243" s="5"/>
      <c r="F10243" s="5"/>
    </row>
    <row r="10244" spans="1:6" ht="12.75" x14ac:dyDescent="0.2">
      <c r="A10244" s="14"/>
      <c r="B10244" s="14"/>
      <c r="C10244" s="14"/>
      <c r="D10244" s="5"/>
      <c r="E10244" s="5"/>
      <c r="F10244" s="5"/>
    </row>
    <row r="10245" spans="1:6" ht="12.75" x14ac:dyDescent="0.2">
      <c r="A10245" s="14"/>
      <c r="B10245" s="14"/>
      <c r="C10245" s="14"/>
      <c r="D10245" s="5"/>
      <c r="E10245" s="5"/>
      <c r="F10245" s="5"/>
    </row>
    <row r="10246" spans="1:6" ht="12.75" x14ac:dyDescent="0.2">
      <c r="A10246" s="14"/>
      <c r="B10246" s="14"/>
      <c r="C10246" s="14"/>
      <c r="D10246" s="5"/>
      <c r="E10246" s="5"/>
      <c r="F10246" s="5"/>
    </row>
    <row r="10247" spans="1:6" ht="12.75" x14ac:dyDescent="0.2">
      <c r="A10247" s="14"/>
      <c r="B10247" s="14"/>
      <c r="C10247" s="14"/>
      <c r="D10247" s="5"/>
      <c r="E10247" s="5"/>
      <c r="F10247" s="5"/>
    </row>
    <row r="10248" spans="1:6" ht="12.75" x14ac:dyDescent="0.2">
      <c r="A10248" s="14"/>
      <c r="B10248" s="14"/>
      <c r="C10248" s="14"/>
      <c r="D10248" s="5"/>
      <c r="E10248" s="5"/>
      <c r="F10248" s="5"/>
    </row>
    <row r="10249" spans="1:6" ht="12.75" x14ac:dyDescent="0.2">
      <c r="A10249" s="14"/>
      <c r="B10249" s="14"/>
      <c r="C10249" s="14"/>
      <c r="D10249" s="5"/>
      <c r="E10249" s="5"/>
      <c r="F10249" s="5"/>
    </row>
    <row r="10250" spans="1:6" ht="12.75" x14ac:dyDescent="0.2">
      <c r="A10250" s="14"/>
      <c r="B10250" s="14"/>
      <c r="C10250" s="14"/>
      <c r="D10250" s="5"/>
      <c r="E10250" s="5"/>
      <c r="F10250" s="5"/>
    </row>
    <row r="10251" spans="1:6" ht="12.75" x14ac:dyDescent="0.2">
      <c r="A10251" s="14"/>
      <c r="B10251" s="14"/>
      <c r="C10251" s="14"/>
      <c r="D10251" s="5"/>
      <c r="E10251" s="5"/>
      <c r="F10251" s="5"/>
    </row>
    <row r="10252" spans="1:6" ht="12.75" x14ac:dyDescent="0.2">
      <c r="A10252" s="14"/>
      <c r="B10252" s="14"/>
      <c r="C10252" s="14"/>
      <c r="D10252" s="5"/>
      <c r="E10252" s="5"/>
      <c r="F10252" s="5"/>
    </row>
    <row r="10253" spans="1:6" ht="12.75" x14ac:dyDescent="0.2">
      <c r="A10253" s="14"/>
      <c r="B10253" s="14"/>
      <c r="C10253" s="14"/>
      <c r="D10253" s="5"/>
      <c r="E10253" s="5"/>
      <c r="F10253" s="5"/>
    </row>
    <row r="10254" spans="1:6" ht="12.75" x14ac:dyDescent="0.2">
      <c r="A10254" s="14"/>
      <c r="B10254" s="14"/>
      <c r="C10254" s="14"/>
      <c r="D10254" s="5"/>
      <c r="E10254" s="5"/>
      <c r="F10254" s="5"/>
    </row>
    <row r="10255" spans="1:6" ht="12.75" x14ac:dyDescent="0.2">
      <c r="A10255" s="14"/>
      <c r="B10255" s="14"/>
      <c r="C10255" s="14"/>
      <c r="D10255" s="5"/>
      <c r="E10255" s="5"/>
      <c r="F10255" s="5"/>
    </row>
    <row r="10256" spans="1:6" ht="12.75" x14ac:dyDescent="0.2">
      <c r="A10256" s="14"/>
      <c r="B10256" s="14"/>
      <c r="C10256" s="14"/>
      <c r="D10256" s="5"/>
      <c r="E10256" s="5"/>
      <c r="F10256" s="5"/>
    </row>
    <row r="10257" spans="1:6" ht="12.75" x14ac:dyDescent="0.2">
      <c r="A10257" s="14"/>
      <c r="B10257" s="14"/>
      <c r="C10257" s="14"/>
      <c r="D10257" s="5"/>
      <c r="E10257" s="5"/>
      <c r="F10257" s="5"/>
    </row>
    <row r="10258" spans="1:6" ht="12.75" x14ac:dyDescent="0.2">
      <c r="A10258" s="14"/>
      <c r="B10258" s="14"/>
      <c r="C10258" s="14"/>
      <c r="D10258" s="5"/>
      <c r="E10258" s="5"/>
      <c r="F10258" s="5"/>
    </row>
    <row r="10259" spans="1:6" ht="12.75" x14ac:dyDescent="0.2">
      <c r="A10259" s="14"/>
      <c r="B10259" s="14"/>
      <c r="C10259" s="14"/>
      <c r="D10259" s="5"/>
      <c r="E10259" s="5"/>
      <c r="F10259" s="5"/>
    </row>
    <row r="10260" spans="1:6" ht="12.75" x14ac:dyDescent="0.2">
      <c r="A10260" s="14"/>
      <c r="B10260" s="14"/>
      <c r="C10260" s="14"/>
      <c r="D10260" s="5"/>
      <c r="E10260" s="5"/>
      <c r="F10260" s="5"/>
    </row>
    <row r="10261" spans="1:6" ht="12.75" x14ac:dyDescent="0.2">
      <c r="A10261" s="14"/>
      <c r="B10261" s="14"/>
      <c r="C10261" s="14"/>
      <c r="D10261" s="5"/>
      <c r="E10261" s="5"/>
      <c r="F10261" s="5"/>
    </row>
    <row r="10262" spans="1:6" ht="12.75" x14ac:dyDescent="0.2">
      <c r="A10262" s="14"/>
      <c r="B10262" s="14"/>
      <c r="C10262" s="14"/>
      <c r="D10262" s="5"/>
      <c r="E10262" s="5"/>
      <c r="F10262" s="5"/>
    </row>
    <row r="10263" spans="1:6" ht="12.75" x14ac:dyDescent="0.2">
      <c r="A10263" s="14"/>
      <c r="B10263" s="14"/>
      <c r="C10263" s="14"/>
      <c r="D10263" s="5"/>
      <c r="E10263" s="5"/>
      <c r="F10263" s="5"/>
    </row>
    <row r="10264" spans="1:6" ht="12.75" x14ac:dyDescent="0.2">
      <c r="A10264" s="14"/>
      <c r="B10264" s="14"/>
      <c r="C10264" s="14"/>
      <c r="D10264" s="5"/>
      <c r="E10264" s="5"/>
      <c r="F10264" s="5"/>
    </row>
    <row r="10265" spans="1:6" ht="12.75" x14ac:dyDescent="0.2">
      <c r="A10265" s="14"/>
      <c r="B10265" s="14"/>
      <c r="C10265" s="14"/>
      <c r="D10265" s="5"/>
      <c r="E10265" s="5"/>
      <c r="F10265" s="5"/>
    </row>
    <row r="10266" spans="1:6" ht="12.75" x14ac:dyDescent="0.2">
      <c r="A10266" s="14"/>
      <c r="B10266" s="14"/>
      <c r="C10266" s="14"/>
      <c r="D10266" s="5"/>
      <c r="E10266" s="5"/>
      <c r="F10266" s="5"/>
    </row>
    <row r="10267" spans="1:6" ht="12.75" x14ac:dyDescent="0.2">
      <c r="A10267" s="14"/>
      <c r="B10267" s="14"/>
      <c r="C10267" s="14"/>
      <c r="D10267" s="5"/>
      <c r="E10267" s="5"/>
      <c r="F10267" s="5"/>
    </row>
    <row r="10268" spans="1:6" ht="12.75" x14ac:dyDescent="0.2">
      <c r="A10268" s="14"/>
      <c r="B10268" s="14"/>
      <c r="C10268" s="14"/>
      <c r="D10268" s="5"/>
      <c r="E10268" s="5"/>
      <c r="F10268" s="5"/>
    </row>
    <row r="10269" spans="1:6" ht="12.75" x14ac:dyDescent="0.2">
      <c r="A10269" s="14"/>
      <c r="B10269" s="14"/>
      <c r="C10269" s="14"/>
      <c r="D10269" s="5"/>
      <c r="E10269" s="5"/>
      <c r="F10269" s="5"/>
    </row>
    <row r="10270" spans="1:6" ht="12.75" x14ac:dyDescent="0.2">
      <c r="A10270" s="14"/>
      <c r="B10270" s="14"/>
      <c r="C10270" s="14"/>
      <c r="D10270" s="5"/>
      <c r="E10270" s="5"/>
      <c r="F10270" s="5"/>
    </row>
    <row r="10271" spans="1:6" ht="12.75" x14ac:dyDescent="0.2">
      <c r="A10271" s="14"/>
      <c r="B10271" s="14"/>
      <c r="C10271" s="14"/>
      <c r="D10271" s="5"/>
      <c r="E10271" s="5"/>
      <c r="F10271" s="5"/>
    </row>
    <row r="10272" spans="1:6" ht="12.75" x14ac:dyDescent="0.2">
      <c r="A10272" s="14"/>
      <c r="B10272" s="14"/>
      <c r="C10272" s="14"/>
      <c r="D10272" s="5"/>
      <c r="E10272" s="5"/>
      <c r="F10272" s="5"/>
    </row>
    <row r="10273" spans="1:6" ht="12.75" x14ac:dyDescent="0.2">
      <c r="A10273" s="14"/>
      <c r="B10273" s="14"/>
      <c r="C10273" s="14"/>
      <c r="D10273" s="5"/>
      <c r="E10273" s="5"/>
      <c r="F10273" s="5"/>
    </row>
    <row r="10274" spans="1:6" ht="12.75" x14ac:dyDescent="0.2">
      <c r="A10274" s="14"/>
      <c r="B10274" s="14"/>
      <c r="C10274" s="14"/>
      <c r="D10274" s="5"/>
      <c r="E10274" s="5"/>
      <c r="F10274" s="5"/>
    </row>
    <row r="10275" spans="1:6" ht="12.75" x14ac:dyDescent="0.2">
      <c r="A10275" s="14"/>
      <c r="B10275" s="14"/>
      <c r="C10275" s="14"/>
      <c r="D10275" s="5"/>
      <c r="E10275" s="5"/>
      <c r="F10275" s="5"/>
    </row>
    <row r="10276" spans="1:6" ht="12.75" x14ac:dyDescent="0.2">
      <c r="A10276" s="14"/>
      <c r="B10276" s="14"/>
      <c r="C10276" s="14"/>
      <c r="D10276" s="5"/>
      <c r="E10276" s="5"/>
      <c r="F10276" s="5"/>
    </row>
    <row r="10277" spans="1:6" ht="12.75" x14ac:dyDescent="0.2">
      <c r="A10277" s="14"/>
      <c r="B10277" s="14"/>
      <c r="C10277" s="14"/>
      <c r="D10277" s="5"/>
      <c r="E10277" s="5"/>
      <c r="F10277" s="5"/>
    </row>
    <row r="10278" spans="1:6" ht="12.75" x14ac:dyDescent="0.2">
      <c r="A10278" s="14"/>
      <c r="B10278" s="14"/>
      <c r="C10278" s="14"/>
      <c r="D10278" s="5"/>
      <c r="E10278" s="5"/>
      <c r="F10278" s="5"/>
    </row>
    <row r="10279" spans="1:6" ht="12.75" x14ac:dyDescent="0.2">
      <c r="A10279" s="14"/>
      <c r="B10279" s="14"/>
      <c r="C10279" s="14"/>
      <c r="D10279" s="5"/>
      <c r="E10279" s="5"/>
      <c r="F10279" s="5"/>
    </row>
    <row r="10280" spans="1:6" ht="12.75" x14ac:dyDescent="0.2">
      <c r="A10280" s="14"/>
      <c r="B10280" s="14"/>
      <c r="C10280" s="14"/>
      <c r="D10280" s="5"/>
      <c r="E10280" s="5"/>
      <c r="F10280" s="5"/>
    </row>
    <row r="10281" spans="1:6" ht="12.75" x14ac:dyDescent="0.2">
      <c r="A10281" s="14"/>
      <c r="B10281" s="14"/>
      <c r="C10281" s="14"/>
      <c r="D10281" s="5"/>
      <c r="E10281" s="5"/>
      <c r="F10281" s="5"/>
    </row>
    <row r="10282" spans="1:6" ht="12.75" x14ac:dyDescent="0.2">
      <c r="A10282" s="14"/>
      <c r="B10282" s="14"/>
      <c r="C10282" s="14"/>
      <c r="D10282" s="5"/>
      <c r="E10282" s="5"/>
      <c r="F10282" s="5"/>
    </row>
    <row r="10283" spans="1:6" ht="12.75" x14ac:dyDescent="0.2">
      <c r="A10283" s="14"/>
      <c r="B10283" s="14"/>
      <c r="C10283" s="14"/>
      <c r="D10283" s="5"/>
      <c r="E10283" s="5"/>
      <c r="F10283" s="5"/>
    </row>
    <row r="10284" spans="1:6" ht="12.75" x14ac:dyDescent="0.2">
      <c r="A10284" s="14"/>
      <c r="B10284" s="14"/>
      <c r="C10284" s="14"/>
      <c r="D10284" s="5"/>
      <c r="E10284" s="5"/>
      <c r="F10284" s="5"/>
    </row>
    <row r="10285" spans="1:6" ht="12.75" x14ac:dyDescent="0.2">
      <c r="A10285" s="14"/>
      <c r="B10285" s="14"/>
      <c r="C10285" s="14"/>
      <c r="D10285" s="5"/>
      <c r="E10285" s="5"/>
      <c r="F10285" s="5"/>
    </row>
    <row r="10286" spans="1:6" ht="12.75" x14ac:dyDescent="0.2">
      <c r="A10286" s="14"/>
      <c r="B10286" s="14"/>
      <c r="C10286" s="14"/>
      <c r="D10286" s="5"/>
      <c r="E10286" s="5"/>
      <c r="F10286" s="5"/>
    </row>
    <row r="10287" spans="1:6" ht="12.75" x14ac:dyDescent="0.2">
      <c r="A10287" s="14"/>
      <c r="B10287" s="14"/>
      <c r="C10287" s="14"/>
      <c r="D10287" s="5"/>
      <c r="E10287" s="5"/>
      <c r="F10287" s="5"/>
    </row>
    <row r="10288" spans="1:6" ht="12.75" x14ac:dyDescent="0.2">
      <c r="A10288" s="14"/>
      <c r="B10288" s="14"/>
      <c r="C10288" s="14"/>
      <c r="D10288" s="5"/>
      <c r="E10288" s="5"/>
      <c r="F10288" s="5"/>
    </row>
    <row r="10289" spans="1:6" ht="12.75" x14ac:dyDescent="0.2">
      <c r="A10289" s="14"/>
      <c r="B10289" s="14"/>
      <c r="C10289" s="14"/>
      <c r="D10289" s="5"/>
      <c r="E10289" s="5"/>
      <c r="F10289" s="5"/>
    </row>
    <row r="10290" spans="1:6" ht="12.75" x14ac:dyDescent="0.2">
      <c r="A10290" s="14"/>
      <c r="B10290" s="14"/>
      <c r="C10290" s="14"/>
      <c r="D10290" s="5"/>
      <c r="E10290" s="5"/>
      <c r="F10290" s="5"/>
    </row>
    <row r="10291" spans="1:6" ht="12.75" x14ac:dyDescent="0.2">
      <c r="A10291" s="14"/>
      <c r="B10291" s="14"/>
      <c r="C10291" s="14"/>
      <c r="D10291" s="5"/>
      <c r="E10291" s="5"/>
      <c r="F10291" s="5"/>
    </row>
    <row r="10292" spans="1:6" ht="12.75" x14ac:dyDescent="0.2">
      <c r="A10292" s="14"/>
      <c r="B10292" s="14"/>
      <c r="C10292" s="14"/>
      <c r="D10292" s="5"/>
      <c r="E10292" s="5"/>
      <c r="F10292" s="5"/>
    </row>
    <row r="10293" spans="1:6" ht="12.75" x14ac:dyDescent="0.2">
      <c r="A10293" s="14"/>
      <c r="B10293" s="14"/>
      <c r="C10293" s="14"/>
      <c r="D10293" s="5"/>
      <c r="E10293" s="5"/>
      <c r="F10293" s="5"/>
    </row>
    <row r="10294" spans="1:6" ht="12.75" x14ac:dyDescent="0.2">
      <c r="A10294" s="14"/>
      <c r="B10294" s="14"/>
      <c r="C10294" s="14"/>
      <c r="D10294" s="5"/>
      <c r="E10294" s="5"/>
      <c r="F10294" s="5"/>
    </row>
    <row r="10295" spans="1:6" ht="12.75" x14ac:dyDescent="0.2">
      <c r="A10295" s="14"/>
      <c r="B10295" s="14"/>
      <c r="C10295" s="14"/>
      <c r="D10295" s="5"/>
      <c r="E10295" s="5"/>
      <c r="F10295" s="5"/>
    </row>
    <row r="10296" spans="1:6" ht="12.75" x14ac:dyDescent="0.2">
      <c r="A10296" s="14"/>
      <c r="B10296" s="14"/>
      <c r="C10296" s="14"/>
      <c r="D10296" s="5"/>
      <c r="E10296" s="5"/>
      <c r="F10296" s="5"/>
    </row>
    <row r="10297" spans="1:6" ht="12.75" x14ac:dyDescent="0.2">
      <c r="A10297" s="14"/>
      <c r="B10297" s="14"/>
      <c r="C10297" s="14"/>
      <c r="D10297" s="5"/>
      <c r="E10297" s="5"/>
      <c r="F10297" s="5"/>
    </row>
    <row r="10298" spans="1:6" ht="12.75" x14ac:dyDescent="0.2">
      <c r="A10298" s="14"/>
      <c r="B10298" s="14"/>
      <c r="C10298" s="14"/>
      <c r="D10298" s="5"/>
      <c r="E10298" s="5"/>
      <c r="F10298" s="5"/>
    </row>
    <row r="10299" spans="1:6" ht="12.75" x14ac:dyDescent="0.2">
      <c r="A10299" s="14"/>
      <c r="B10299" s="14"/>
      <c r="C10299" s="14"/>
      <c r="D10299" s="5"/>
      <c r="E10299" s="5"/>
      <c r="F10299" s="5"/>
    </row>
    <row r="10300" spans="1:6" ht="12.75" x14ac:dyDescent="0.2">
      <c r="A10300" s="14"/>
      <c r="B10300" s="14"/>
      <c r="C10300" s="14"/>
      <c r="D10300" s="5"/>
      <c r="E10300" s="5"/>
      <c r="F10300" s="5"/>
    </row>
    <row r="10301" spans="1:6" ht="12.75" x14ac:dyDescent="0.2">
      <c r="A10301" s="14"/>
      <c r="B10301" s="14"/>
      <c r="C10301" s="14"/>
      <c r="D10301" s="5"/>
      <c r="E10301" s="5"/>
      <c r="F10301" s="5"/>
    </row>
    <row r="10302" spans="1:6" ht="12.75" x14ac:dyDescent="0.2">
      <c r="A10302" s="14"/>
      <c r="B10302" s="14"/>
      <c r="C10302" s="14"/>
      <c r="D10302" s="5"/>
      <c r="E10302" s="5"/>
      <c r="F10302" s="5"/>
    </row>
    <row r="10303" spans="1:6" ht="12.75" x14ac:dyDescent="0.2">
      <c r="A10303" s="14"/>
      <c r="B10303" s="14"/>
      <c r="C10303" s="14"/>
      <c r="D10303" s="5"/>
      <c r="E10303" s="5"/>
      <c r="F10303" s="5"/>
    </row>
    <row r="10304" spans="1:6" ht="12.75" x14ac:dyDescent="0.2">
      <c r="A10304" s="14"/>
      <c r="B10304" s="14"/>
      <c r="C10304" s="14"/>
      <c r="D10304" s="5"/>
      <c r="E10304" s="5"/>
      <c r="F10304" s="5"/>
    </row>
    <row r="10305" spans="1:6" ht="12.75" x14ac:dyDescent="0.2">
      <c r="A10305" s="14"/>
      <c r="B10305" s="14"/>
      <c r="C10305" s="14"/>
      <c r="D10305" s="5"/>
      <c r="E10305" s="5"/>
      <c r="F10305" s="5"/>
    </row>
    <row r="10306" spans="1:6" ht="12.75" x14ac:dyDescent="0.2">
      <c r="A10306" s="14"/>
      <c r="B10306" s="14"/>
      <c r="C10306" s="14"/>
      <c r="D10306" s="5"/>
      <c r="E10306" s="5"/>
      <c r="F10306" s="5"/>
    </row>
    <row r="10307" spans="1:6" ht="12.75" x14ac:dyDescent="0.2">
      <c r="A10307" s="14"/>
      <c r="B10307" s="14"/>
      <c r="C10307" s="14"/>
      <c r="D10307" s="5"/>
      <c r="E10307" s="5"/>
      <c r="F10307" s="5"/>
    </row>
    <row r="10308" spans="1:6" ht="12.75" x14ac:dyDescent="0.2">
      <c r="A10308" s="14"/>
      <c r="B10308" s="14"/>
      <c r="C10308" s="14"/>
      <c r="D10308" s="5"/>
      <c r="E10308" s="5"/>
      <c r="F10308" s="5"/>
    </row>
    <row r="10309" spans="1:6" ht="12.75" x14ac:dyDescent="0.2">
      <c r="A10309" s="14"/>
      <c r="B10309" s="14"/>
      <c r="C10309" s="14"/>
      <c r="D10309" s="5"/>
      <c r="E10309" s="5"/>
      <c r="F10309" s="5"/>
    </row>
    <row r="10310" spans="1:6" ht="12.75" x14ac:dyDescent="0.2">
      <c r="A10310" s="14"/>
      <c r="B10310" s="14"/>
      <c r="C10310" s="14"/>
      <c r="D10310" s="5"/>
      <c r="E10310" s="5"/>
      <c r="F10310" s="5"/>
    </row>
    <row r="10311" spans="1:6" ht="12.75" x14ac:dyDescent="0.2">
      <c r="A10311" s="14"/>
      <c r="B10311" s="14"/>
      <c r="C10311" s="14"/>
      <c r="D10311" s="5"/>
      <c r="E10311" s="5"/>
      <c r="F10311" s="5"/>
    </row>
    <row r="10312" spans="1:6" ht="12.75" x14ac:dyDescent="0.2">
      <c r="A10312" s="14"/>
      <c r="B10312" s="14"/>
      <c r="C10312" s="14"/>
      <c r="D10312" s="5"/>
      <c r="E10312" s="5"/>
      <c r="F10312" s="5"/>
    </row>
    <row r="10313" spans="1:6" ht="12.75" x14ac:dyDescent="0.2">
      <c r="A10313" s="14"/>
      <c r="B10313" s="14"/>
      <c r="C10313" s="14"/>
      <c r="D10313" s="5"/>
      <c r="E10313" s="5"/>
      <c r="F10313" s="5"/>
    </row>
    <row r="10314" spans="1:6" ht="12.75" x14ac:dyDescent="0.2">
      <c r="A10314" s="14"/>
      <c r="B10314" s="14"/>
      <c r="C10314" s="14"/>
      <c r="D10314" s="5"/>
      <c r="E10314" s="5"/>
      <c r="F10314" s="5"/>
    </row>
    <row r="10315" spans="1:6" ht="12.75" x14ac:dyDescent="0.2">
      <c r="A10315" s="14"/>
      <c r="B10315" s="14"/>
      <c r="C10315" s="14"/>
      <c r="D10315" s="5"/>
      <c r="E10315" s="5"/>
      <c r="F10315" s="5"/>
    </row>
    <row r="10316" spans="1:6" ht="12.75" x14ac:dyDescent="0.2">
      <c r="A10316" s="14"/>
      <c r="B10316" s="14"/>
      <c r="C10316" s="14"/>
      <c r="D10316" s="5"/>
      <c r="E10316" s="5"/>
      <c r="F10316" s="5"/>
    </row>
    <row r="10317" spans="1:6" ht="12.75" x14ac:dyDescent="0.2">
      <c r="A10317" s="14"/>
      <c r="B10317" s="14"/>
      <c r="C10317" s="14"/>
      <c r="D10317" s="5"/>
      <c r="E10317" s="5"/>
      <c r="F10317" s="5"/>
    </row>
    <row r="10318" spans="1:6" ht="12.75" x14ac:dyDescent="0.2">
      <c r="A10318" s="14"/>
      <c r="B10318" s="14"/>
      <c r="C10318" s="14"/>
      <c r="D10318" s="5"/>
      <c r="E10318" s="5"/>
      <c r="F10318" s="5"/>
    </row>
    <row r="10319" spans="1:6" ht="12.75" x14ac:dyDescent="0.2">
      <c r="A10319" s="14"/>
      <c r="B10319" s="14"/>
      <c r="C10319" s="14"/>
      <c r="D10319" s="5"/>
      <c r="E10319" s="5"/>
      <c r="F10319" s="5"/>
    </row>
    <row r="10320" spans="1:6" ht="12.75" x14ac:dyDescent="0.2">
      <c r="A10320" s="14"/>
      <c r="B10320" s="14"/>
      <c r="C10320" s="14"/>
      <c r="D10320" s="5"/>
      <c r="E10320" s="5"/>
      <c r="F10320" s="5"/>
    </row>
    <row r="10321" spans="1:6" ht="12.75" x14ac:dyDescent="0.2">
      <c r="A10321" s="14"/>
      <c r="B10321" s="14"/>
      <c r="C10321" s="14"/>
      <c r="D10321" s="5"/>
      <c r="E10321" s="5"/>
      <c r="F10321" s="5"/>
    </row>
    <row r="10322" spans="1:6" ht="12.75" x14ac:dyDescent="0.2">
      <c r="A10322" s="14"/>
      <c r="B10322" s="14"/>
      <c r="C10322" s="14"/>
      <c r="D10322" s="5"/>
      <c r="E10322" s="5"/>
      <c r="F10322" s="5"/>
    </row>
    <row r="10323" spans="1:6" ht="12.75" x14ac:dyDescent="0.2">
      <c r="A10323" s="14"/>
      <c r="B10323" s="14"/>
      <c r="C10323" s="14"/>
      <c r="D10323" s="5"/>
      <c r="E10323" s="5"/>
      <c r="F10323" s="5"/>
    </row>
    <row r="10324" spans="1:6" ht="12.75" x14ac:dyDescent="0.2">
      <c r="A10324" s="14"/>
      <c r="B10324" s="14"/>
      <c r="C10324" s="14"/>
      <c r="D10324" s="5"/>
      <c r="E10324" s="5"/>
      <c r="F10324" s="5"/>
    </row>
    <row r="10325" spans="1:6" ht="12.75" x14ac:dyDescent="0.2">
      <c r="A10325" s="14"/>
      <c r="B10325" s="14"/>
      <c r="C10325" s="14"/>
      <c r="D10325" s="5"/>
      <c r="E10325" s="5"/>
      <c r="F10325" s="5"/>
    </row>
    <row r="10326" spans="1:6" ht="12.75" x14ac:dyDescent="0.2">
      <c r="A10326" s="14"/>
      <c r="B10326" s="14"/>
      <c r="C10326" s="14"/>
      <c r="D10326" s="5"/>
      <c r="E10326" s="5"/>
      <c r="F10326" s="5"/>
    </row>
    <row r="10327" spans="1:6" ht="12.75" x14ac:dyDescent="0.2">
      <c r="A10327" s="14"/>
      <c r="B10327" s="14"/>
      <c r="C10327" s="14"/>
      <c r="D10327" s="5"/>
      <c r="E10327" s="5"/>
      <c r="F10327" s="5"/>
    </row>
    <row r="10328" spans="1:6" ht="12.75" x14ac:dyDescent="0.2">
      <c r="A10328" s="14"/>
      <c r="B10328" s="14"/>
      <c r="C10328" s="14"/>
      <c r="D10328" s="5"/>
      <c r="E10328" s="5"/>
      <c r="F10328" s="5"/>
    </row>
    <row r="10329" spans="1:6" ht="12.75" x14ac:dyDescent="0.2">
      <c r="A10329" s="14"/>
      <c r="B10329" s="14"/>
      <c r="C10329" s="14"/>
      <c r="D10329" s="5"/>
      <c r="E10329" s="5"/>
      <c r="F10329" s="5"/>
    </row>
    <row r="10330" spans="1:6" ht="12.75" x14ac:dyDescent="0.2">
      <c r="A10330" s="14"/>
      <c r="B10330" s="14"/>
      <c r="C10330" s="14"/>
      <c r="D10330" s="5"/>
      <c r="E10330" s="5"/>
      <c r="F10330" s="5"/>
    </row>
    <row r="10331" spans="1:6" ht="12.75" x14ac:dyDescent="0.2">
      <c r="A10331" s="14"/>
      <c r="B10331" s="14"/>
      <c r="C10331" s="14"/>
      <c r="D10331" s="5"/>
      <c r="E10331" s="5"/>
      <c r="F10331" s="5"/>
    </row>
    <row r="10332" spans="1:6" ht="12.75" x14ac:dyDescent="0.2">
      <c r="A10332" s="14"/>
      <c r="B10332" s="14"/>
      <c r="C10332" s="14"/>
      <c r="D10332" s="5"/>
      <c r="E10332" s="5"/>
      <c r="F10332" s="5"/>
    </row>
    <row r="10333" spans="1:6" ht="12.75" x14ac:dyDescent="0.2">
      <c r="A10333" s="14"/>
      <c r="B10333" s="14"/>
      <c r="C10333" s="14"/>
      <c r="D10333" s="5"/>
      <c r="E10333" s="5"/>
      <c r="F10333" s="5"/>
    </row>
    <row r="10334" spans="1:6" ht="12.75" x14ac:dyDescent="0.2">
      <c r="A10334" s="14"/>
      <c r="B10334" s="14"/>
      <c r="C10334" s="14"/>
      <c r="D10334" s="5"/>
      <c r="E10334" s="5"/>
      <c r="F10334" s="5"/>
    </row>
    <row r="10335" spans="1:6" ht="12.75" x14ac:dyDescent="0.2">
      <c r="A10335" s="14"/>
      <c r="B10335" s="14"/>
      <c r="C10335" s="14"/>
      <c r="D10335" s="5"/>
      <c r="E10335" s="5"/>
      <c r="F10335" s="5"/>
    </row>
    <row r="10336" spans="1:6" ht="12.75" x14ac:dyDescent="0.2">
      <c r="A10336" s="14"/>
      <c r="B10336" s="14"/>
      <c r="C10336" s="14"/>
      <c r="D10336" s="5"/>
      <c r="E10336" s="5"/>
      <c r="F10336" s="5"/>
    </row>
    <row r="10337" spans="1:6" ht="12.75" x14ac:dyDescent="0.2">
      <c r="A10337" s="14"/>
      <c r="B10337" s="14"/>
      <c r="C10337" s="14"/>
      <c r="D10337" s="5"/>
      <c r="E10337" s="5"/>
      <c r="F10337" s="5"/>
    </row>
    <row r="10338" spans="1:6" ht="12.75" x14ac:dyDescent="0.2">
      <c r="A10338" s="14"/>
      <c r="B10338" s="14"/>
      <c r="C10338" s="14"/>
      <c r="D10338" s="5"/>
      <c r="E10338" s="5"/>
      <c r="F10338" s="5"/>
    </row>
    <row r="10339" spans="1:6" ht="12.75" x14ac:dyDescent="0.2">
      <c r="A10339" s="14"/>
      <c r="B10339" s="14"/>
      <c r="C10339" s="14"/>
      <c r="D10339" s="5"/>
      <c r="E10339" s="5"/>
      <c r="F10339" s="5"/>
    </row>
    <row r="10340" spans="1:6" ht="12.75" x14ac:dyDescent="0.2">
      <c r="A10340" s="14"/>
      <c r="B10340" s="14"/>
      <c r="C10340" s="14"/>
      <c r="D10340" s="5"/>
      <c r="E10340" s="5"/>
      <c r="F10340" s="5"/>
    </row>
    <row r="10341" spans="1:6" ht="12.75" x14ac:dyDescent="0.2">
      <c r="A10341" s="14"/>
      <c r="B10341" s="14"/>
      <c r="C10341" s="14"/>
      <c r="D10341" s="5"/>
      <c r="E10341" s="5"/>
      <c r="F10341" s="5"/>
    </row>
    <row r="10342" spans="1:6" ht="12.75" x14ac:dyDescent="0.2">
      <c r="A10342" s="14"/>
      <c r="B10342" s="14"/>
      <c r="C10342" s="14"/>
      <c r="D10342" s="5"/>
      <c r="E10342" s="5"/>
      <c r="F10342" s="5"/>
    </row>
    <row r="10343" spans="1:6" ht="12.75" x14ac:dyDescent="0.2">
      <c r="A10343" s="14"/>
      <c r="B10343" s="14"/>
      <c r="C10343" s="14"/>
      <c r="D10343" s="5"/>
      <c r="E10343" s="5"/>
      <c r="F10343" s="5"/>
    </row>
    <row r="10344" spans="1:6" ht="12.75" x14ac:dyDescent="0.2">
      <c r="A10344" s="14"/>
      <c r="B10344" s="14"/>
      <c r="C10344" s="14"/>
      <c r="D10344" s="5"/>
      <c r="E10344" s="5"/>
      <c r="F10344" s="5"/>
    </row>
    <row r="10345" spans="1:6" ht="12.75" x14ac:dyDescent="0.2">
      <c r="A10345" s="14"/>
      <c r="B10345" s="14"/>
      <c r="C10345" s="14"/>
      <c r="D10345" s="5"/>
      <c r="E10345" s="5"/>
      <c r="F10345" s="5"/>
    </row>
    <row r="10346" spans="1:6" ht="12.75" x14ac:dyDescent="0.2">
      <c r="A10346" s="14"/>
      <c r="B10346" s="14"/>
      <c r="C10346" s="14"/>
      <c r="D10346" s="5"/>
      <c r="E10346" s="5"/>
      <c r="F10346" s="5"/>
    </row>
    <row r="10347" spans="1:6" ht="12.75" x14ac:dyDescent="0.2">
      <c r="A10347" s="14"/>
      <c r="B10347" s="14"/>
      <c r="C10347" s="14"/>
      <c r="D10347" s="5"/>
      <c r="E10347" s="5"/>
      <c r="F10347" s="5"/>
    </row>
    <row r="10348" spans="1:6" ht="12.75" x14ac:dyDescent="0.2">
      <c r="A10348" s="14"/>
      <c r="B10348" s="14"/>
      <c r="C10348" s="14"/>
      <c r="D10348" s="5"/>
      <c r="E10348" s="5"/>
      <c r="F10348" s="5"/>
    </row>
    <row r="10349" spans="1:6" ht="12.75" x14ac:dyDescent="0.2">
      <c r="A10349" s="14"/>
      <c r="B10349" s="14"/>
      <c r="C10349" s="14"/>
      <c r="D10349" s="5"/>
      <c r="E10349" s="5"/>
      <c r="F10349" s="5"/>
    </row>
    <row r="10350" spans="1:6" ht="12.75" x14ac:dyDescent="0.2">
      <c r="A10350" s="14"/>
      <c r="B10350" s="14"/>
      <c r="C10350" s="14"/>
      <c r="D10350" s="5"/>
      <c r="E10350" s="5"/>
      <c r="F10350" s="5"/>
    </row>
    <row r="10351" spans="1:6" ht="12.75" x14ac:dyDescent="0.2">
      <c r="A10351" s="14"/>
      <c r="B10351" s="14"/>
      <c r="C10351" s="14"/>
      <c r="D10351" s="5"/>
      <c r="E10351" s="5"/>
      <c r="F10351" s="5"/>
    </row>
    <row r="10352" spans="1:6" ht="12.75" x14ac:dyDescent="0.2">
      <c r="A10352" s="14"/>
      <c r="B10352" s="14"/>
      <c r="C10352" s="14"/>
      <c r="D10352" s="5"/>
      <c r="E10352" s="5"/>
      <c r="F10352" s="5"/>
    </row>
    <row r="10353" spans="1:6" ht="12.75" x14ac:dyDescent="0.2">
      <c r="A10353" s="14"/>
      <c r="B10353" s="14"/>
      <c r="C10353" s="14"/>
      <c r="D10353" s="5"/>
      <c r="E10353" s="5"/>
      <c r="F10353" s="5"/>
    </row>
    <row r="10354" spans="1:6" ht="12.75" x14ac:dyDescent="0.2">
      <c r="A10354" s="14"/>
      <c r="B10354" s="14"/>
      <c r="C10354" s="14"/>
      <c r="D10354" s="5"/>
      <c r="E10354" s="5"/>
      <c r="F10354" s="5"/>
    </row>
    <row r="10355" spans="1:6" ht="12.75" x14ac:dyDescent="0.2">
      <c r="A10355" s="14"/>
      <c r="B10355" s="14"/>
      <c r="C10355" s="14"/>
      <c r="D10355" s="5"/>
      <c r="E10355" s="5"/>
      <c r="F10355" s="5"/>
    </row>
    <row r="10356" spans="1:6" ht="12.75" x14ac:dyDescent="0.2">
      <c r="A10356" s="14"/>
      <c r="B10356" s="14"/>
      <c r="C10356" s="14"/>
      <c r="D10356" s="5"/>
      <c r="E10356" s="5"/>
      <c r="F10356" s="5"/>
    </row>
    <row r="10357" spans="1:6" ht="12.75" x14ac:dyDescent="0.2">
      <c r="A10357" s="14"/>
      <c r="B10357" s="14"/>
      <c r="C10357" s="14"/>
      <c r="D10357" s="5"/>
      <c r="E10357" s="5"/>
      <c r="F10357" s="5"/>
    </row>
    <row r="10358" spans="1:6" ht="12.75" x14ac:dyDescent="0.2">
      <c r="A10358" s="14"/>
      <c r="B10358" s="14"/>
      <c r="C10358" s="14"/>
      <c r="D10358" s="5"/>
      <c r="E10358" s="5"/>
      <c r="F10358" s="5"/>
    </row>
    <row r="10359" spans="1:6" ht="12.75" x14ac:dyDescent="0.2">
      <c r="A10359" s="14"/>
      <c r="B10359" s="14"/>
      <c r="C10359" s="14"/>
      <c r="D10359" s="5"/>
      <c r="E10359" s="5"/>
      <c r="F10359" s="5"/>
    </row>
    <row r="10360" spans="1:6" ht="12.75" x14ac:dyDescent="0.2">
      <c r="A10360" s="14"/>
      <c r="B10360" s="14"/>
      <c r="C10360" s="14"/>
      <c r="D10360" s="5"/>
      <c r="E10360" s="5"/>
      <c r="F10360" s="5"/>
    </row>
    <row r="10361" spans="1:6" ht="12.75" x14ac:dyDescent="0.2">
      <c r="A10361" s="14"/>
      <c r="B10361" s="14"/>
      <c r="C10361" s="14"/>
      <c r="D10361" s="5"/>
      <c r="E10361" s="5"/>
      <c r="F10361" s="5"/>
    </row>
    <row r="10362" spans="1:6" ht="12.75" x14ac:dyDescent="0.2">
      <c r="A10362" s="14"/>
      <c r="B10362" s="14"/>
      <c r="C10362" s="14"/>
      <c r="D10362" s="5"/>
      <c r="E10362" s="5"/>
      <c r="F10362" s="5"/>
    </row>
    <row r="10363" spans="1:6" ht="12.75" x14ac:dyDescent="0.2">
      <c r="A10363" s="14"/>
      <c r="B10363" s="14"/>
      <c r="C10363" s="14"/>
      <c r="D10363" s="5"/>
      <c r="E10363" s="5"/>
      <c r="F10363" s="5"/>
    </row>
    <row r="10364" spans="1:6" ht="12.75" x14ac:dyDescent="0.2">
      <c r="A10364" s="14"/>
      <c r="B10364" s="14"/>
      <c r="C10364" s="14"/>
      <c r="D10364" s="5"/>
      <c r="E10364" s="5"/>
      <c r="F10364" s="5"/>
    </row>
    <row r="10365" spans="1:6" ht="12.75" x14ac:dyDescent="0.2">
      <c r="A10365" s="14"/>
      <c r="B10365" s="14"/>
      <c r="C10365" s="14"/>
      <c r="D10365" s="5"/>
      <c r="E10365" s="5"/>
      <c r="F10365" s="5"/>
    </row>
    <row r="10366" spans="1:6" ht="12.75" x14ac:dyDescent="0.2">
      <c r="A10366" s="14"/>
      <c r="B10366" s="14"/>
      <c r="C10366" s="14"/>
      <c r="D10366" s="5"/>
      <c r="E10366" s="5"/>
      <c r="F10366" s="5"/>
    </row>
    <row r="10367" spans="1:6" ht="12.75" x14ac:dyDescent="0.2">
      <c r="A10367" s="14"/>
      <c r="B10367" s="14"/>
      <c r="C10367" s="14"/>
      <c r="D10367" s="5"/>
      <c r="E10367" s="5"/>
      <c r="F10367" s="5"/>
    </row>
    <row r="10368" spans="1:6" ht="12.75" x14ac:dyDescent="0.2">
      <c r="A10368" s="14"/>
      <c r="B10368" s="14"/>
      <c r="C10368" s="14"/>
      <c r="D10368" s="5"/>
      <c r="E10368" s="5"/>
      <c r="F10368" s="5"/>
    </row>
    <row r="10369" spans="1:6" ht="12.75" x14ac:dyDescent="0.2">
      <c r="A10369" s="14"/>
      <c r="B10369" s="14"/>
      <c r="C10369" s="14"/>
      <c r="D10369" s="5"/>
      <c r="E10369" s="5"/>
      <c r="F10369" s="5"/>
    </row>
    <row r="10370" spans="1:6" ht="12.75" x14ac:dyDescent="0.2">
      <c r="A10370" s="14"/>
      <c r="B10370" s="14"/>
      <c r="C10370" s="14"/>
      <c r="D10370" s="5"/>
      <c r="E10370" s="5"/>
      <c r="F10370" s="5"/>
    </row>
    <row r="10371" spans="1:6" ht="12.75" x14ac:dyDescent="0.2">
      <c r="A10371" s="14"/>
      <c r="B10371" s="14"/>
      <c r="C10371" s="14"/>
      <c r="D10371" s="5"/>
      <c r="E10371" s="5"/>
      <c r="F10371" s="5"/>
    </row>
    <row r="10372" spans="1:6" ht="12.75" x14ac:dyDescent="0.2">
      <c r="A10372" s="14"/>
      <c r="B10372" s="14"/>
      <c r="C10372" s="14"/>
      <c r="D10372" s="5"/>
      <c r="E10372" s="5"/>
      <c r="F10372" s="5"/>
    </row>
    <row r="10373" spans="1:6" ht="12.75" x14ac:dyDescent="0.2">
      <c r="A10373" s="14"/>
      <c r="B10373" s="14"/>
      <c r="C10373" s="14"/>
      <c r="D10373" s="5"/>
      <c r="E10373" s="5"/>
      <c r="F10373" s="5"/>
    </row>
    <row r="10374" spans="1:6" ht="12.75" x14ac:dyDescent="0.2">
      <c r="A10374" s="14"/>
      <c r="B10374" s="14"/>
      <c r="C10374" s="14"/>
      <c r="D10374" s="5"/>
      <c r="E10374" s="5"/>
      <c r="F10374" s="5"/>
    </row>
    <row r="10375" spans="1:6" ht="12.75" x14ac:dyDescent="0.2">
      <c r="A10375" s="14"/>
      <c r="B10375" s="14"/>
      <c r="C10375" s="14"/>
      <c r="D10375" s="5"/>
      <c r="E10375" s="5"/>
      <c r="F10375" s="5"/>
    </row>
    <row r="10376" spans="1:6" ht="12.75" x14ac:dyDescent="0.2">
      <c r="A10376" s="14"/>
      <c r="B10376" s="14"/>
      <c r="C10376" s="14"/>
      <c r="D10376" s="5"/>
      <c r="E10376" s="5"/>
      <c r="F10376" s="5"/>
    </row>
    <row r="10377" spans="1:6" ht="12.75" x14ac:dyDescent="0.2">
      <c r="A10377" s="14"/>
      <c r="B10377" s="14"/>
      <c r="C10377" s="14"/>
      <c r="D10377" s="5"/>
      <c r="E10377" s="5"/>
      <c r="F10377" s="5"/>
    </row>
    <row r="10378" spans="1:6" ht="12.75" x14ac:dyDescent="0.2">
      <c r="A10378" s="14"/>
      <c r="B10378" s="14"/>
      <c r="C10378" s="14"/>
      <c r="D10378" s="5"/>
      <c r="E10378" s="5"/>
      <c r="F10378" s="5"/>
    </row>
    <row r="10379" spans="1:6" ht="12.75" x14ac:dyDescent="0.2">
      <c r="A10379" s="14"/>
      <c r="B10379" s="14"/>
      <c r="C10379" s="14"/>
      <c r="D10379" s="5"/>
      <c r="E10379" s="5"/>
      <c r="F10379" s="5"/>
    </row>
    <row r="10380" spans="1:6" ht="12.75" x14ac:dyDescent="0.2">
      <c r="A10380" s="14"/>
      <c r="B10380" s="14"/>
      <c r="C10380" s="14"/>
      <c r="D10380" s="5"/>
      <c r="E10380" s="5"/>
      <c r="F10380" s="5"/>
    </row>
    <row r="10381" spans="1:6" ht="12.75" x14ac:dyDescent="0.2">
      <c r="A10381" s="14"/>
      <c r="B10381" s="14"/>
      <c r="C10381" s="14"/>
      <c r="D10381" s="5"/>
      <c r="E10381" s="5"/>
      <c r="F10381" s="5"/>
    </row>
    <row r="10382" spans="1:6" ht="12.75" x14ac:dyDescent="0.2">
      <c r="A10382" s="14"/>
      <c r="B10382" s="14"/>
      <c r="C10382" s="14"/>
      <c r="D10382" s="5"/>
      <c r="E10382" s="5"/>
      <c r="F10382" s="5"/>
    </row>
    <row r="10383" spans="1:6" ht="12.75" x14ac:dyDescent="0.2">
      <c r="A10383" s="14"/>
      <c r="B10383" s="14"/>
      <c r="C10383" s="14"/>
      <c r="D10383" s="5"/>
      <c r="E10383" s="5"/>
      <c r="F10383" s="5"/>
    </row>
    <row r="10384" spans="1:6" ht="12.75" x14ac:dyDescent="0.2">
      <c r="A10384" s="14"/>
      <c r="B10384" s="14"/>
      <c r="C10384" s="14"/>
      <c r="D10384" s="5"/>
      <c r="E10384" s="5"/>
      <c r="F10384" s="5"/>
    </row>
    <row r="10385" spans="1:6" ht="12.75" x14ac:dyDescent="0.2">
      <c r="A10385" s="14"/>
      <c r="B10385" s="14"/>
      <c r="C10385" s="14"/>
      <c r="D10385" s="5"/>
      <c r="E10385" s="5"/>
      <c r="F10385" s="5"/>
    </row>
    <row r="10386" spans="1:6" ht="12.75" x14ac:dyDescent="0.2">
      <c r="A10386" s="14"/>
      <c r="B10386" s="14"/>
      <c r="C10386" s="14"/>
      <c r="D10386" s="5"/>
      <c r="E10386" s="5"/>
      <c r="F10386" s="5"/>
    </row>
    <row r="10387" spans="1:6" ht="12.75" x14ac:dyDescent="0.2">
      <c r="A10387" s="14"/>
      <c r="B10387" s="14"/>
      <c r="C10387" s="14"/>
      <c r="D10387" s="5"/>
      <c r="E10387" s="5"/>
      <c r="F10387" s="5"/>
    </row>
    <row r="10388" spans="1:6" ht="12.75" x14ac:dyDescent="0.2">
      <c r="A10388" s="14"/>
      <c r="B10388" s="14"/>
      <c r="C10388" s="14"/>
      <c r="D10388" s="5"/>
      <c r="E10388" s="5"/>
      <c r="F10388" s="5"/>
    </row>
    <row r="10389" spans="1:6" ht="12.75" x14ac:dyDescent="0.2">
      <c r="A10389" s="14"/>
      <c r="B10389" s="14"/>
      <c r="C10389" s="14"/>
      <c r="D10389" s="5"/>
      <c r="E10389" s="5"/>
      <c r="F10389" s="5"/>
    </row>
    <row r="10390" spans="1:6" ht="12.75" x14ac:dyDescent="0.2">
      <c r="A10390" s="14"/>
      <c r="B10390" s="14"/>
      <c r="C10390" s="14"/>
      <c r="D10390" s="5"/>
      <c r="E10390" s="5"/>
      <c r="F10390" s="5"/>
    </row>
    <row r="10391" spans="1:6" ht="12.75" x14ac:dyDescent="0.2">
      <c r="A10391" s="14"/>
      <c r="B10391" s="14"/>
      <c r="C10391" s="14"/>
      <c r="D10391" s="5"/>
      <c r="E10391" s="5"/>
      <c r="F10391" s="5"/>
    </row>
    <row r="10392" spans="1:6" ht="12.75" x14ac:dyDescent="0.2">
      <c r="A10392" s="14"/>
      <c r="B10392" s="14"/>
      <c r="C10392" s="14"/>
      <c r="D10392" s="5"/>
      <c r="E10392" s="5"/>
      <c r="F10392" s="5"/>
    </row>
    <row r="10393" spans="1:6" ht="12.75" x14ac:dyDescent="0.2">
      <c r="A10393" s="14"/>
      <c r="B10393" s="14"/>
      <c r="C10393" s="14"/>
      <c r="D10393" s="5"/>
      <c r="E10393" s="5"/>
      <c r="F10393" s="5"/>
    </row>
    <row r="10394" spans="1:6" ht="12.75" x14ac:dyDescent="0.2">
      <c r="A10394" s="14"/>
      <c r="B10394" s="14"/>
      <c r="C10394" s="14"/>
      <c r="D10394" s="5"/>
      <c r="E10394" s="5"/>
      <c r="F10394" s="5"/>
    </row>
    <row r="10395" spans="1:6" ht="12.75" x14ac:dyDescent="0.2">
      <c r="A10395" s="14"/>
      <c r="B10395" s="14"/>
      <c r="C10395" s="14"/>
      <c r="D10395" s="5"/>
      <c r="E10395" s="5"/>
      <c r="F10395" s="5"/>
    </row>
    <row r="10396" spans="1:6" ht="12.75" x14ac:dyDescent="0.2">
      <c r="A10396" s="14"/>
      <c r="B10396" s="14"/>
      <c r="C10396" s="14"/>
      <c r="D10396" s="5"/>
      <c r="E10396" s="5"/>
      <c r="F10396" s="5"/>
    </row>
    <row r="10397" spans="1:6" ht="12.75" x14ac:dyDescent="0.2">
      <c r="A10397" s="14"/>
      <c r="B10397" s="14"/>
      <c r="C10397" s="14"/>
      <c r="D10397" s="5"/>
      <c r="E10397" s="5"/>
      <c r="F10397" s="5"/>
    </row>
    <row r="10398" spans="1:6" ht="12.75" x14ac:dyDescent="0.2">
      <c r="A10398" s="14"/>
      <c r="B10398" s="14"/>
      <c r="C10398" s="14"/>
      <c r="D10398" s="5"/>
      <c r="E10398" s="5"/>
      <c r="F10398" s="5"/>
    </row>
    <row r="10399" spans="1:6" ht="12.75" x14ac:dyDescent="0.2">
      <c r="A10399" s="14"/>
      <c r="B10399" s="14"/>
      <c r="C10399" s="14"/>
      <c r="D10399" s="5"/>
      <c r="E10399" s="5"/>
      <c r="F10399" s="5"/>
    </row>
    <row r="10400" spans="1:6" ht="12.75" x14ac:dyDescent="0.2">
      <c r="A10400" s="14"/>
      <c r="B10400" s="14"/>
      <c r="C10400" s="14"/>
      <c r="D10400" s="5"/>
      <c r="E10400" s="5"/>
      <c r="F10400" s="5"/>
    </row>
    <row r="10401" spans="1:6" ht="12.75" x14ac:dyDescent="0.2">
      <c r="A10401" s="14"/>
      <c r="B10401" s="14"/>
      <c r="C10401" s="14"/>
      <c r="D10401" s="5"/>
      <c r="E10401" s="5"/>
      <c r="F10401" s="5"/>
    </row>
    <row r="10402" spans="1:6" ht="12.75" x14ac:dyDescent="0.2">
      <c r="A10402" s="14"/>
      <c r="B10402" s="14"/>
      <c r="C10402" s="14"/>
      <c r="D10402" s="5"/>
      <c r="E10402" s="5"/>
      <c r="F10402" s="5"/>
    </row>
    <row r="10403" spans="1:6" ht="12.75" x14ac:dyDescent="0.2">
      <c r="A10403" s="14"/>
      <c r="B10403" s="14"/>
      <c r="C10403" s="14"/>
      <c r="D10403" s="5"/>
      <c r="E10403" s="5"/>
      <c r="F10403" s="5"/>
    </row>
    <row r="10404" spans="1:6" ht="12.75" x14ac:dyDescent="0.2">
      <c r="A10404" s="14"/>
      <c r="B10404" s="14"/>
      <c r="C10404" s="14"/>
      <c r="D10404" s="5"/>
      <c r="E10404" s="5"/>
      <c r="F10404" s="5"/>
    </row>
    <row r="10405" spans="1:6" ht="12.75" x14ac:dyDescent="0.2">
      <c r="A10405" s="14"/>
      <c r="B10405" s="14"/>
      <c r="C10405" s="14"/>
      <c r="D10405" s="5"/>
      <c r="E10405" s="5"/>
      <c r="F10405" s="5"/>
    </row>
    <row r="10406" spans="1:6" ht="12.75" x14ac:dyDescent="0.2">
      <c r="A10406" s="14"/>
      <c r="B10406" s="14"/>
      <c r="C10406" s="14"/>
      <c r="D10406" s="5"/>
      <c r="E10406" s="5"/>
      <c r="F10406" s="5"/>
    </row>
    <row r="10407" spans="1:6" ht="12.75" x14ac:dyDescent="0.2">
      <c r="A10407" s="14"/>
      <c r="B10407" s="14"/>
      <c r="C10407" s="14"/>
      <c r="D10407" s="5"/>
      <c r="E10407" s="5"/>
      <c r="F10407" s="5"/>
    </row>
    <row r="10408" spans="1:6" ht="12.75" x14ac:dyDescent="0.2">
      <c r="A10408" s="14"/>
      <c r="B10408" s="14"/>
      <c r="C10408" s="14"/>
      <c r="D10408" s="5"/>
      <c r="E10408" s="5"/>
      <c r="F10408" s="5"/>
    </row>
    <row r="10409" spans="1:6" ht="12.75" x14ac:dyDescent="0.2">
      <c r="A10409" s="14"/>
      <c r="B10409" s="14"/>
      <c r="C10409" s="14"/>
      <c r="D10409" s="5"/>
      <c r="E10409" s="5"/>
      <c r="F10409" s="5"/>
    </row>
    <row r="10410" spans="1:6" ht="12.75" x14ac:dyDescent="0.2">
      <c r="A10410" s="14"/>
      <c r="B10410" s="14"/>
      <c r="C10410" s="14"/>
      <c r="D10410" s="5"/>
      <c r="E10410" s="5"/>
      <c r="F10410" s="5"/>
    </row>
    <row r="10411" spans="1:6" ht="12.75" x14ac:dyDescent="0.2">
      <c r="A10411" s="14"/>
      <c r="B10411" s="14"/>
      <c r="C10411" s="14"/>
      <c r="D10411" s="5"/>
      <c r="E10411" s="5"/>
      <c r="F10411" s="5"/>
    </row>
    <row r="10412" spans="1:6" ht="12.75" x14ac:dyDescent="0.2">
      <c r="A10412" s="14"/>
      <c r="B10412" s="14"/>
      <c r="C10412" s="14"/>
      <c r="D10412" s="5"/>
      <c r="E10412" s="5"/>
      <c r="F10412" s="5"/>
    </row>
    <row r="10413" spans="1:6" ht="12.75" x14ac:dyDescent="0.2">
      <c r="A10413" s="14"/>
      <c r="B10413" s="14"/>
      <c r="C10413" s="14"/>
      <c r="D10413" s="5"/>
      <c r="E10413" s="5"/>
      <c r="F10413" s="5"/>
    </row>
    <row r="10414" spans="1:6" ht="12.75" x14ac:dyDescent="0.2">
      <c r="A10414" s="14"/>
      <c r="B10414" s="14"/>
      <c r="C10414" s="14"/>
      <c r="D10414" s="5"/>
      <c r="E10414" s="5"/>
      <c r="F10414" s="5"/>
    </row>
    <row r="10415" spans="1:6" ht="12.75" x14ac:dyDescent="0.2">
      <c r="A10415" s="14"/>
      <c r="B10415" s="14"/>
      <c r="C10415" s="14"/>
      <c r="D10415" s="5"/>
      <c r="E10415" s="5"/>
      <c r="F10415" s="5"/>
    </row>
    <row r="10416" spans="1:6" ht="12.75" x14ac:dyDescent="0.2">
      <c r="A10416" s="14"/>
      <c r="B10416" s="14"/>
      <c r="C10416" s="14"/>
      <c r="D10416" s="5"/>
      <c r="E10416" s="5"/>
      <c r="F10416" s="5"/>
    </row>
    <row r="10417" spans="1:6" ht="12.75" x14ac:dyDescent="0.2">
      <c r="A10417" s="14"/>
      <c r="B10417" s="14"/>
      <c r="C10417" s="14"/>
      <c r="D10417" s="5"/>
      <c r="E10417" s="5"/>
      <c r="F10417" s="5"/>
    </row>
    <row r="10418" spans="1:6" ht="12.75" x14ac:dyDescent="0.2">
      <c r="A10418" s="14"/>
      <c r="B10418" s="14"/>
      <c r="C10418" s="14"/>
      <c r="D10418" s="5"/>
      <c r="E10418" s="5"/>
      <c r="F10418" s="5"/>
    </row>
    <row r="10419" spans="1:6" ht="12.75" x14ac:dyDescent="0.2">
      <c r="A10419" s="14"/>
      <c r="B10419" s="14"/>
      <c r="C10419" s="14"/>
      <c r="D10419" s="5"/>
      <c r="E10419" s="5"/>
      <c r="F10419" s="5"/>
    </row>
    <row r="10420" spans="1:6" ht="12.75" x14ac:dyDescent="0.2">
      <c r="A10420" s="14"/>
      <c r="B10420" s="14"/>
      <c r="C10420" s="14"/>
      <c r="D10420" s="5"/>
      <c r="E10420" s="5"/>
      <c r="F10420" s="5"/>
    </row>
    <row r="10421" spans="1:6" ht="12.75" x14ac:dyDescent="0.2">
      <c r="A10421" s="14"/>
      <c r="B10421" s="14"/>
      <c r="C10421" s="14"/>
      <c r="D10421" s="5"/>
      <c r="E10421" s="5"/>
      <c r="F10421" s="5"/>
    </row>
    <row r="10422" spans="1:6" ht="12.75" x14ac:dyDescent="0.2">
      <c r="A10422" s="14"/>
      <c r="B10422" s="14"/>
      <c r="C10422" s="14"/>
      <c r="D10422" s="5"/>
      <c r="E10422" s="5"/>
      <c r="F10422" s="5"/>
    </row>
    <row r="10423" spans="1:6" ht="12.75" x14ac:dyDescent="0.2">
      <c r="A10423" s="14"/>
      <c r="B10423" s="14"/>
      <c r="C10423" s="14"/>
      <c r="D10423" s="5"/>
      <c r="E10423" s="5"/>
      <c r="F10423" s="5"/>
    </row>
    <row r="10424" spans="1:6" ht="12.75" x14ac:dyDescent="0.2">
      <c r="A10424" s="14"/>
      <c r="B10424" s="14"/>
      <c r="C10424" s="14"/>
      <c r="D10424" s="5"/>
      <c r="E10424" s="5"/>
      <c r="F10424" s="5"/>
    </row>
    <row r="10425" spans="1:6" ht="12.75" x14ac:dyDescent="0.2">
      <c r="A10425" s="14"/>
      <c r="B10425" s="14"/>
      <c r="C10425" s="14"/>
      <c r="D10425" s="5"/>
      <c r="E10425" s="5"/>
      <c r="F10425" s="5"/>
    </row>
    <row r="10426" spans="1:6" ht="12.75" x14ac:dyDescent="0.2">
      <c r="A10426" s="14"/>
      <c r="B10426" s="14"/>
      <c r="C10426" s="14"/>
      <c r="D10426" s="5"/>
      <c r="E10426" s="5"/>
      <c r="F10426" s="5"/>
    </row>
    <row r="10427" spans="1:6" ht="12.75" x14ac:dyDescent="0.2">
      <c r="A10427" s="14"/>
      <c r="B10427" s="14"/>
      <c r="C10427" s="14"/>
      <c r="D10427" s="5"/>
      <c r="E10427" s="5"/>
      <c r="F10427" s="5"/>
    </row>
    <row r="10428" spans="1:6" ht="12.75" x14ac:dyDescent="0.2">
      <c r="A10428" s="14"/>
      <c r="B10428" s="14"/>
      <c r="C10428" s="14"/>
      <c r="D10428" s="5"/>
      <c r="E10428" s="5"/>
      <c r="F10428" s="5"/>
    </row>
    <row r="10429" spans="1:6" ht="12.75" x14ac:dyDescent="0.2">
      <c r="A10429" s="14"/>
      <c r="B10429" s="14"/>
      <c r="C10429" s="14"/>
      <c r="D10429" s="5"/>
      <c r="E10429" s="5"/>
      <c r="F10429" s="5"/>
    </row>
    <row r="10430" spans="1:6" ht="12.75" x14ac:dyDescent="0.2">
      <c r="A10430" s="14"/>
      <c r="B10430" s="14"/>
      <c r="C10430" s="14"/>
      <c r="D10430" s="5"/>
      <c r="E10430" s="5"/>
      <c r="F10430" s="5"/>
    </row>
    <row r="10431" spans="1:6" ht="12.75" x14ac:dyDescent="0.2">
      <c r="A10431" s="14"/>
      <c r="B10431" s="14"/>
      <c r="C10431" s="14"/>
      <c r="D10431" s="5"/>
      <c r="E10431" s="5"/>
      <c r="F10431" s="5"/>
    </row>
    <row r="10432" spans="1:6" ht="12.75" x14ac:dyDescent="0.2">
      <c r="A10432" s="14"/>
      <c r="B10432" s="14"/>
      <c r="C10432" s="14"/>
      <c r="D10432" s="5"/>
      <c r="E10432" s="5"/>
      <c r="F10432" s="5"/>
    </row>
    <row r="10433" spans="1:6" ht="12.75" x14ac:dyDescent="0.2">
      <c r="A10433" s="14"/>
      <c r="B10433" s="14"/>
      <c r="C10433" s="14"/>
      <c r="D10433" s="5"/>
      <c r="E10433" s="5"/>
      <c r="F10433" s="5"/>
    </row>
    <row r="10434" spans="1:6" ht="12.75" x14ac:dyDescent="0.2">
      <c r="A10434" s="14"/>
      <c r="B10434" s="14"/>
      <c r="C10434" s="14"/>
      <c r="D10434" s="5"/>
      <c r="E10434" s="5"/>
      <c r="F10434" s="5"/>
    </row>
    <row r="10435" spans="1:6" ht="12.75" x14ac:dyDescent="0.2">
      <c r="A10435" s="14"/>
      <c r="B10435" s="14"/>
      <c r="C10435" s="14"/>
      <c r="D10435" s="5"/>
      <c r="E10435" s="5"/>
      <c r="F10435" s="5"/>
    </row>
    <row r="10436" spans="1:6" ht="12.75" x14ac:dyDescent="0.2">
      <c r="A10436" s="14"/>
      <c r="B10436" s="14"/>
      <c r="C10436" s="14"/>
      <c r="D10436" s="5"/>
      <c r="E10436" s="5"/>
      <c r="F10436" s="5"/>
    </row>
    <row r="10437" spans="1:6" ht="12.75" x14ac:dyDescent="0.2">
      <c r="A10437" s="14"/>
      <c r="B10437" s="14"/>
      <c r="C10437" s="14"/>
      <c r="D10437" s="5"/>
      <c r="E10437" s="5"/>
      <c r="F10437" s="5"/>
    </row>
    <row r="10438" spans="1:6" ht="12.75" x14ac:dyDescent="0.2">
      <c r="A10438" s="14"/>
      <c r="B10438" s="14"/>
      <c r="C10438" s="14"/>
      <c r="D10438" s="5"/>
      <c r="E10438" s="5"/>
      <c r="F10438" s="5"/>
    </row>
    <row r="10439" spans="1:6" ht="12.75" x14ac:dyDescent="0.2">
      <c r="A10439" s="14"/>
      <c r="B10439" s="14"/>
      <c r="C10439" s="14"/>
      <c r="D10439" s="5"/>
      <c r="E10439" s="5"/>
      <c r="F10439" s="5"/>
    </row>
    <row r="10440" spans="1:6" ht="12.75" x14ac:dyDescent="0.2">
      <c r="A10440" s="14"/>
      <c r="B10440" s="14"/>
      <c r="C10440" s="14"/>
      <c r="D10440" s="5"/>
      <c r="E10440" s="5"/>
      <c r="F10440" s="5"/>
    </row>
    <row r="10441" spans="1:6" ht="12.75" x14ac:dyDescent="0.2">
      <c r="A10441" s="14"/>
      <c r="B10441" s="14"/>
      <c r="C10441" s="14"/>
      <c r="D10441" s="5"/>
      <c r="E10441" s="5"/>
      <c r="F10441" s="5"/>
    </row>
    <row r="10442" spans="1:6" ht="12.75" x14ac:dyDescent="0.2">
      <c r="A10442" s="14"/>
      <c r="B10442" s="14"/>
      <c r="C10442" s="14"/>
      <c r="D10442" s="5"/>
      <c r="E10442" s="5"/>
      <c r="F10442" s="5"/>
    </row>
    <row r="10443" spans="1:6" ht="12.75" x14ac:dyDescent="0.2">
      <c r="A10443" s="14"/>
      <c r="B10443" s="14"/>
      <c r="C10443" s="14"/>
      <c r="D10443" s="5"/>
      <c r="E10443" s="5"/>
      <c r="F10443" s="5"/>
    </row>
    <row r="10444" spans="1:6" ht="12.75" x14ac:dyDescent="0.2">
      <c r="A10444" s="14"/>
      <c r="B10444" s="14"/>
      <c r="C10444" s="14"/>
      <c r="D10444" s="5"/>
      <c r="E10444" s="5"/>
      <c r="F10444" s="5"/>
    </row>
    <row r="10445" spans="1:6" ht="12.75" x14ac:dyDescent="0.2">
      <c r="A10445" s="14"/>
      <c r="B10445" s="14"/>
      <c r="C10445" s="14"/>
      <c r="D10445" s="5"/>
      <c r="E10445" s="5"/>
      <c r="F10445" s="5"/>
    </row>
    <row r="10446" spans="1:6" ht="12.75" x14ac:dyDescent="0.2">
      <c r="A10446" s="14"/>
      <c r="B10446" s="14"/>
      <c r="C10446" s="14"/>
      <c r="D10446" s="5"/>
      <c r="E10446" s="5"/>
      <c r="F10446" s="5"/>
    </row>
    <row r="10447" spans="1:6" ht="12.75" x14ac:dyDescent="0.2">
      <c r="A10447" s="14"/>
      <c r="B10447" s="14"/>
      <c r="C10447" s="14"/>
      <c r="D10447" s="5"/>
      <c r="E10447" s="5"/>
      <c r="F10447" s="5"/>
    </row>
    <row r="10448" spans="1:6" ht="12.75" x14ac:dyDescent="0.2">
      <c r="A10448" s="14"/>
      <c r="B10448" s="14"/>
      <c r="C10448" s="14"/>
      <c r="D10448" s="5"/>
      <c r="E10448" s="5"/>
      <c r="F10448" s="5"/>
    </row>
    <row r="10449" spans="1:6" ht="12.75" x14ac:dyDescent="0.2">
      <c r="A10449" s="14"/>
      <c r="B10449" s="14"/>
      <c r="C10449" s="14"/>
      <c r="D10449" s="5"/>
      <c r="E10449" s="5"/>
      <c r="F10449" s="5"/>
    </row>
    <row r="10450" spans="1:6" ht="12.75" x14ac:dyDescent="0.2">
      <c r="A10450" s="14"/>
      <c r="B10450" s="14"/>
      <c r="C10450" s="14"/>
      <c r="D10450" s="5"/>
      <c r="E10450" s="5"/>
      <c r="F10450" s="5"/>
    </row>
    <row r="10451" spans="1:6" ht="12.75" x14ac:dyDescent="0.2">
      <c r="A10451" s="14"/>
      <c r="B10451" s="14"/>
      <c r="C10451" s="14"/>
      <c r="D10451" s="5"/>
      <c r="E10451" s="5"/>
      <c r="F10451" s="5"/>
    </row>
    <row r="10452" spans="1:6" ht="12.75" x14ac:dyDescent="0.2">
      <c r="A10452" s="14"/>
      <c r="B10452" s="14"/>
      <c r="C10452" s="14"/>
      <c r="D10452" s="5"/>
      <c r="E10452" s="5"/>
      <c r="F10452" s="5"/>
    </row>
    <row r="10453" spans="1:6" ht="12.75" x14ac:dyDescent="0.2">
      <c r="A10453" s="14"/>
      <c r="B10453" s="14"/>
      <c r="C10453" s="14"/>
      <c r="D10453" s="5"/>
      <c r="E10453" s="5"/>
      <c r="F10453" s="5"/>
    </row>
    <row r="10454" spans="1:6" ht="12.75" x14ac:dyDescent="0.2">
      <c r="A10454" s="14"/>
      <c r="B10454" s="14"/>
      <c r="C10454" s="14"/>
      <c r="D10454" s="5"/>
      <c r="E10454" s="5"/>
      <c r="F10454" s="5"/>
    </row>
    <row r="10455" spans="1:6" ht="12.75" x14ac:dyDescent="0.2">
      <c r="A10455" s="14"/>
      <c r="B10455" s="14"/>
      <c r="C10455" s="14"/>
      <c r="D10455" s="5"/>
      <c r="E10455" s="5"/>
      <c r="F10455" s="5"/>
    </row>
    <row r="10456" spans="1:6" ht="12.75" x14ac:dyDescent="0.2">
      <c r="A10456" s="14"/>
      <c r="B10456" s="14"/>
      <c r="C10456" s="14"/>
      <c r="D10456" s="5"/>
      <c r="E10456" s="5"/>
      <c r="F10456" s="5"/>
    </row>
    <row r="10457" spans="1:6" ht="12.75" x14ac:dyDescent="0.2">
      <c r="A10457" s="14"/>
      <c r="B10457" s="14"/>
      <c r="C10457" s="14"/>
      <c r="D10457" s="5"/>
      <c r="E10457" s="5"/>
      <c r="F10457" s="5"/>
    </row>
    <row r="10458" spans="1:6" ht="12.75" x14ac:dyDescent="0.2">
      <c r="A10458" s="14"/>
      <c r="B10458" s="14"/>
      <c r="C10458" s="14"/>
      <c r="D10458" s="5"/>
      <c r="E10458" s="5"/>
      <c r="F10458" s="5"/>
    </row>
    <row r="10459" spans="1:6" ht="12.75" x14ac:dyDescent="0.2">
      <c r="A10459" s="14"/>
      <c r="B10459" s="14"/>
      <c r="C10459" s="14"/>
      <c r="D10459" s="5"/>
      <c r="E10459" s="5"/>
      <c r="F10459" s="5"/>
    </row>
    <row r="10460" spans="1:6" ht="12.75" x14ac:dyDescent="0.2">
      <c r="A10460" s="14"/>
      <c r="B10460" s="14"/>
      <c r="C10460" s="14"/>
      <c r="D10460" s="5"/>
      <c r="E10460" s="5"/>
      <c r="F10460" s="5"/>
    </row>
    <row r="10461" spans="1:6" ht="12.75" x14ac:dyDescent="0.2">
      <c r="A10461" s="14"/>
      <c r="B10461" s="14"/>
      <c r="C10461" s="14"/>
      <c r="D10461" s="5"/>
      <c r="E10461" s="5"/>
      <c r="F10461" s="5"/>
    </row>
    <row r="10462" spans="1:6" ht="12.75" x14ac:dyDescent="0.2">
      <c r="A10462" s="14"/>
      <c r="B10462" s="14"/>
      <c r="C10462" s="14"/>
      <c r="D10462" s="5"/>
      <c r="E10462" s="5"/>
      <c r="F10462" s="5"/>
    </row>
    <row r="10463" spans="1:6" ht="12.75" x14ac:dyDescent="0.2">
      <c r="A10463" s="14"/>
      <c r="B10463" s="14"/>
      <c r="C10463" s="14"/>
      <c r="D10463" s="5"/>
      <c r="E10463" s="5"/>
      <c r="F10463" s="5"/>
    </row>
    <row r="10464" spans="1:6" ht="12.75" x14ac:dyDescent="0.2">
      <c r="A10464" s="14"/>
      <c r="B10464" s="14"/>
      <c r="C10464" s="14"/>
      <c r="D10464" s="5"/>
      <c r="E10464" s="5"/>
      <c r="F10464" s="5"/>
    </row>
    <row r="10465" spans="1:6" ht="12.75" x14ac:dyDescent="0.2">
      <c r="A10465" s="14"/>
      <c r="B10465" s="14"/>
      <c r="C10465" s="14"/>
      <c r="D10465" s="5"/>
      <c r="E10465" s="5"/>
      <c r="F10465" s="5"/>
    </row>
    <row r="10466" spans="1:6" ht="12.75" x14ac:dyDescent="0.2">
      <c r="A10466" s="14"/>
      <c r="B10466" s="14"/>
      <c r="C10466" s="14"/>
      <c r="D10466" s="5"/>
      <c r="E10466" s="5"/>
      <c r="F10466" s="5"/>
    </row>
    <row r="10467" spans="1:6" ht="12.75" x14ac:dyDescent="0.2">
      <c r="A10467" s="14"/>
      <c r="B10467" s="14"/>
      <c r="C10467" s="14"/>
      <c r="D10467" s="5"/>
      <c r="E10467" s="5"/>
      <c r="F10467" s="5"/>
    </row>
    <row r="10468" spans="1:6" ht="12.75" x14ac:dyDescent="0.2">
      <c r="A10468" s="14"/>
      <c r="B10468" s="14"/>
      <c r="C10468" s="14"/>
      <c r="D10468" s="5"/>
      <c r="E10468" s="5"/>
      <c r="F10468" s="5"/>
    </row>
    <row r="10469" spans="1:6" ht="12.75" x14ac:dyDescent="0.2">
      <c r="A10469" s="14"/>
      <c r="B10469" s="14"/>
      <c r="C10469" s="14"/>
      <c r="D10469" s="5"/>
      <c r="E10469" s="5"/>
      <c r="F10469" s="5"/>
    </row>
    <row r="10470" spans="1:6" ht="12.75" x14ac:dyDescent="0.2">
      <c r="A10470" s="14"/>
      <c r="B10470" s="14"/>
      <c r="C10470" s="14"/>
      <c r="D10470" s="5"/>
      <c r="E10470" s="5"/>
      <c r="F10470" s="5"/>
    </row>
    <row r="10471" spans="1:6" ht="12.75" x14ac:dyDescent="0.2">
      <c r="A10471" s="14"/>
      <c r="B10471" s="14"/>
      <c r="C10471" s="14"/>
      <c r="D10471" s="5"/>
      <c r="E10471" s="5"/>
      <c r="F10471" s="5"/>
    </row>
    <row r="10472" spans="1:6" ht="12.75" x14ac:dyDescent="0.2">
      <c r="A10472" s="14"/>
      <c r="B10472" s="14"/>
      <c r="C10472" s="14"/>
      <c r="D10472" s="5"/>
      <c r="E10472" s="5"/>
      <c r="F10472" s="5"/>
    </row>
    <row r="10473" spans="1:6" ht="12.75" x14ac:dyDescent="0.2">
      <c r="A10473" s="14"/>
      <c r="B10473" s="14"/>
      <c r="C10473" s="14"/>
      <c r="D10473" s="5"/>
      <c r="E10473" s="5"/>
      <c r="F10473" s="5"/>
    </row>
    <row r="10474" spans="1:6" ht="12.75" x14ac:dyDescent="0.2">
      <c r="A10474" s="14"/>
      <c r="B10474" s="14"/>
      <c r="C10474" s="14"/>
      <c r="D10474" s="5"/>
      <c r="E10474" s="5"/>
      <c r="F10474" s="5"/>
    </row>
    <row r="10475" spans="1:6" ht="12.75" x14ac:dyDescent="0.2">
      <c r="A10475" s="14"/>
      <c r="B10475" s="14"/>
      <c r="C10475" s="14"/>
      <c r="D10475" s="5"/>
      <c r="E10475" s="5"/>
      <c r="F10475" s="5"/>
    </row>
    <row r="10476" spans="1:6" ht="12.75" x14ac:dyDescent="0.2">
      <c r="A10476" s="14"/>
      <c r="B10476" s="14"/>
      <c r="C10476" s="14"/>
      <c r="D10476" s="5"/>
      <c r="E10476" s="5"/>
      <c r="F10476" s="5"/>
    </row>
    <row r="10477" spans="1:6" ht="12.75" x14ac:dyDescent="0.2">
      <c r="A10477" s="14"/>
      <c r="B10477" s="14"/>
      <c r="C10477" s="14"/>
      <c r="D10477" s="5"/>
      <c r="E10477" s="5"/>
      <c r="F10477" s="5"/>
    </row>
    <row r="10478" spans="1:6" ht="12.75" x14ac:dyDescent="0.2">
      <c r="A10478" s="14"/>
      <c r="B10478" s="14"/>
      <c r="C10478" s="14"/>
      <c r="D10478" s="5"/>
      <c r="E10478" s="5"/>
      <c r="F10478" s="5"/>
    </row>
    <row r="10479" spans="1:6" ht="12.75" x14ac:dyDescent="0.2">
      <c r="A10479" s="14"/>
      <c r="B10479" s="14"/>
      <c r="C10479" s="14"/>
      <c r="D10479" s="5"/>
      <c r="E10479" s="5"/>
      <c r="F10479" s="5"/>
    </row>
    <row r="10480" spans="1:6" ht="12.75" x14ac:dyDescent="0.2">
      <c r="A10480" s="14"/>
      <c r="B10480" s="14"/>
      <c r="C10480" s="14"/>
      <c r="D10480" s="5"/>
      <c r="E10480" s="5"/>
      <c r="F10480" s="5"/>
    </row>
    <row r="10481" spans="1:6" ht="12.75" x14ac:dyDescent="0.2">
      <c r="A10481" s="14"/>
      <c r="B10481" s="14"/>
      <c r="C10481" s="14"/>
      <c r="D10481" s="5"/>
      <c r="E10481" s="5"/>
      <c r="F10481" s="5"/>
    </row>
    <row r="10482" spans="1:6" ht="12.75" x14ac:dyDescent="0.2">
      <c r="A10482" s="14"/>
      <c r="B10482" s="14"/>
      <c r="C10482" s="14"/>
      <c r="D10482" s="5"/>
      <c r="E10482" s="5"/>
      <c r="F10482" s="5"/>
    </row>
    <row r="10483" spans="1:6" ht="12.75" x14ac:dyDescent="0.2">
      <c r="A10483" s="14"/>
      <c r="B10483" s="14"/>
      <c r="C10483" s="14"/>
      <c r="D10483" s="5"/>
      <c r="E10483" s="5"/>
      <c r="F10483" s="5"/>
    </row>
    <row r="10484" spans="1:6" ht="12.75" x14ac:dyDescent="0.2">
      <c r="A10484" s="14"/>
      <c r="B10484" s="14"/>
      <c r="C10484" s="14"/>
      <c r="D10484" s="5"/>
      <c r="E10484" s="5"/>
      <c r="F10484" s="5"/>
    </row>
    <row r="10485" spans="1:6" ht="12.75" x14ac:dyDescent="0.2">
      <c r="A10485" s="14"/>
      <c r="B10485" s="14"/>
      <c r="C10485" s="14"/>
      <c r="D10485" s="5"/>
      <c r="E10485" s="5"/>
      <c r="F10485" s="5"/>
    </row>
    <row r="10486" spans="1:6" ht="12.75" x14ac:dyDescent="0.2">
      <c r="A10486" s="14"/>
      <c r="B10486" s="14"/>
      <c r="C10486" s="14"/>
      <c r="D10486" s="5"/>
      <c r="E10486" s="5"/>
      <c r="F10486" s="5"/>
    </row>
    <row r="10487" spans="1:6" ht="12.75" x14ac:dyDescent="0.2">
      <c r="A10487" s="14"/>
      <c r="B10487" s="14"/>
      <c r="C10487" s="14"/>
      <c r="D10487" s="5"/>
      <c r="E10487" s="5"/>
      <c r="F10487" s="5"/>
    </row>
    <row r="10488" spans="1:6" ht="12.75" x14ac:dyDescent="0.2">
      <c r="A10488" s="14"/>
      <c r="B10488" s="14"/>
      <c r="C10488" s="14"/>
      <c r="D10488" s="5"/>
      <c r="E10488" s="5"/>
      <c r="F10488" s="5"/>
    </row>
    <row r="10489" spans="1:6" ht="12.75" x14ac:dyDescent="0.2">
      <c r="A10489" s="14"/>
      <c r="B10489" s="14"/>
      <c r="C10489" s="14"/>
      <c r="D10489" s="5"/>
      <c r="E10489" s="5"/>
      <c r="F10489" s="5"/>
    </row>
    <row r="10490" spans="1:6" ht="12.75" x14ac:dyDescent="0.2">
      <c r="A10490" s="14"/>
      <c r="B10490" s="14"/>
      <c r="C10490" s="14"/>
      <c r="D10490" s="5"/>
      <c r="E10490" s="5"/>
      <c r="F10490" s="5"/>
    </row>
    <row r="10491" spans="1:6" ht="12.75" x14ac:dyDescent="0.2">
      <c r="A10491" s="14"/>
      <c r="B10491" s="14"/>
      <c r="C10491" s="14"/>
      <c r="D10491" s="5"/>
      <c r="E10491" s="5"/>
      <c r="F10491" s="5"/>
    </row>
    <row r="10492" spans="1:6" ht="12.75" x14ac:dyDescent="0.2">
      <c r="A10492" s="14"/>
      <c r="B10492" s="14"/>
      <c r="C10492" s="14"/>
      <c r="D10492" s="5"/>
      <c r="E10492" s="5"/>
      <c r="F10492" s="5"/>
    </row>
    <row r="10493" spans="1:6" ht="12.75" x14ac:dyDescent="0.2">
      <c r="A10493" s="14"/>
      <c r="B10493" s="14"/>
      <c r="C10493" s="14"/>
      <c r="D10493" s="5"/>
      <c r="E10493" s="5"/>
      <c r="F10493" s="5"/>
    </row>
    <row r="10494" spans="1:6" ht="12.75" x14ac:dyDescent="0.2">
      <c r="A10494" s="14"/>
      <c r="B10494" s="14"/>
      <c r="C10494" s="14"/>
      <c r="D10494" s="5"/>
      <c r="E10494" s="5"/>
      <c r="F10494" s="5"/>
    </row>
    <row r="10495" spans="1:6" ht="12.75" x14ac:dyDescent="0.2">
      <c r="A10495" s="14"/>
      <c r="B10495" s="14"/>
      <c r="C10495" s="14"/>
      <c r="D10495" s="5"/>
      <c r="E10495" s="5"/>
      <c r="F10495" s="5"/>
    </row>
    <row r="10496" spans="1:6" ht="12.75" x14ac:dyDescent="0.2">
      <c r="A10496" s="14"/>
      <c r="B10496" s="14"/>
      <c r="C10496" s="14"/>
      <c r="D10496" s="5"/>
      <c r="E10496" s="5"/>
      <c r="F10496" s="5"/>
    </row>
    <row r="10497" spans="1:6" ht="12.75" x14ac:dyDescent="0.2">
      <c r="A10497" s="14"/>
      <c r="B10497" s="14"/>
      <c r="C10497" s="14"/>
      <c r="D10497" s="5"/>
      <c r="E10497" s="5"/>
      <c r="F10497" s="5"/>
    </row>
    <row r="10498" spans="1:6" ht="12.75" x14ac:dyDescent="0.2">
      <c r="A10498" s="14"/>
      <c r="B10498" s="14"/>
      <c r="C10498" s="14"/>
      <c r="D10498" s="5"/>
      <c r="E10498" s="5"/>
      <c r="F10498" s="5"/>
    </row>
    <row r="10499" spans="1:6" ht="12.75" x14ac:dyDescent="0.2">
      <c r="A10499" s="14"/>
      <c r="B10499" s="14"/>
      <c r="C10499" s="14"/>
      <c r="D10499" s="5"/>
      <c r="E10499" s="5"/>
      <c r="F10499" s="5"/>
    </row>
    <row r="10500" spans="1:6" ht="12.75" x14ac:dyDescent="0.2">
      <c r="A10500" s="14"/>
      <c r="B10500" s="14"/>
      <c r="C10500" s="14"/>
      <c r="D10500" s="5"/>
      <c r="E10500" s="5"/>
      <c r="F10500" s="5"/>
    </row>
    <row r="10501" spans="1:6" ht="12.75" x14ac:dyDescent="0.2">
      <c r="A10501" s="14"/>
      <c r="B10501" s="14"/>
      <c r="C10501" s="14"/>
      <c r="D10501" s="5"/>
      <c r="E10501" s="5"/>
      <c r="F10501" s="5"/>
    </row>
    <row r="10502" spans="1:6" ht="12.75" x14ac:dyDescent="0.2">
      <c r="A10502" s="14"/>
      <c r="B10502" s="14"/>
      <c r="C10502" s="14"/>
      <c r="D10502" s="5"/>
      <c r="E10502" s="5"/>
      <c r="F10502" s="5"/>
    </row>
    <row r="10503" spans="1:6" ht="12.75" x14ac:dyDescent="0.2">
      <c r="A10503" s="14"/>
      <c r="B10503" s="14"/>
      <c r="C10503" s="14"/>
      <c r="D10503" s="5"/>
      <c r="E10503" s="5"/>
      <c r="F10503" s="5"/>
    </row>
    <row r="10504" spans="1:6" ht="12.75" x14ac:dyDescent="0.2">
      <c r="A10504" s="14"/>
      <c r="B10504" s="14"/>
      <c r="C10504" s="14"/>
      <c r="D10504" s="5"/>
      <c r="E10504" s="5"/>
      <c r="F10504" s="5"/>
    </row>
    <row r="10505" spans="1:6" ht="12.75" x14ac:dyDescent="0.2">
      <c r="A10505" s="14"/>
      <c r="B10505" s="14"/>
      <c r="C10505" s="14"/>
      <c r="D10505" s="5"/>
      <c r="E10505" s="5"/>
      <c r="F10505" s="5"/>
    </row>
    <row r="10506" spans="1:6" ht="12.75" x14ac:dyDescent="0.2">
      <c r="A10506" s="14"/>
      <c r="B10506" s="14"/>
      <c r="C10506" s="14"/>
      <c r="D10506" s="5"/>
      <c r="E10506" s="5"/>
      <c r="F10506" s="5"/>
    </row>
    <row r="10507" spans="1:6" ht="12.75" x14ac:dyDescent="0.2">
      <c r="A10507" s="14"/>
      <c r="B10507" s="14"/>
      <c r="C10507" s="14"/>
      <c r="D10507" s="5"/>
      <c r="E10507" s="5"/>
      <c r="F10507" s="5"/>
    </row>
    <row r="10508" spans="1:6" ht="12.75" x14ac:dyDescent="0.2">
      <c r="A10508" s="14"/>
      <c r="B10508" s="14"/>
      <c r="C10508" s="14"/>
      <c r="D10508" s="5"/>
      <c r="E10508" s="5"/>
      <c r="F10508" s="5"/>
    </row>
    <row r="10509" spans="1:6" ht="12.75" x14ac:dyDescent="0.2">
      <c r="A10509" s="14"/>
      <c r="B10509" s="14"/>
      <c r="C10509" s="14"/>
      <c r="D10509" s="5"/>
      <c r="E10509" s="5"/>
      <c r="F10509" s="5"/>
    </row>
    <row r="10510" spans="1:6" ht="12.75" x14ac:dyDescent="0.2">
      <c r="A10510" s="14"/>
      <c r="B10510" s="14"/>
      <c r="C10510" s="14"/>
      <c r="D10510" s="5"/>
      <c r="E10510" s="5"/>
      <c r="F10510" s="5"/>
    </row>
    <row r="10511" spans="1:6" ht="12.75" x14ac:dyDescent="0.2">
      <c r="A10511" s="14"/>
      <c r="B10511" s="14"/>
      <c r="C10511" s="14"/>
      <c r="D10511" s="5"/>
      <c r="E10511" s="5"/>
      <c r="F10511" s="5"/>
    </row>
    <row r="10512" spans="1:6" ht="12.75" x14ac:dyDescent="0.2">
      <c r="A10512" s="14"/>
      <c r="B10512" s="14"/>
      <c r="C10512" s="14"/>
      <c r="D10512" s="5"/>
      <c r="E10512" s="5"/>
      <c r="F10512" s="5"/>
    </row>
    <row r="10513" spans="1:6" ht="12.75" x14ac:dyDescent="0.2">
      <c r="A10513" s="14"/>
      <c r="B10513" s="14"/>
      <c r="C10513" s="14"/>
      <c r="D10513" s="5"/>
      <c r="E10513" s="5"/>
      <c r="F10513" s="5"/>
    </row>
    <row r="10514" spans="1:6" ht="12.75" x14ac:dyDescent="0.2">
      <c r="A10514" s="14"/>
      <c r="B10514" s="14"/>
      <c r="C10514" s="14"/>
      <c r="D10514" s="5"/>
      <c r="E10514" s="5"/>
      <c r="F10514" s="5"/>
    </row>
    <row r="10515" spans="1:6" ht="12.75" x14ac:dyDescent="0.2">
      <c r="A10515" s="14"/>
      <c r="B10515" s="14"/>
      <c r="C10515" s="14"/>
      <c r="D10515" s="5"/>
      <c r="E10515" s="5"/>
      <c r="F10515" s="5"/>
    </row>
    <row r="10516" spans="1:6" ht="12.75" x14ac:dyDescent="0.2">
      <c r="A10516" s="14"/>
      <c r="B10516" s="14"/>
      <c r="C10516" s="14"/>
      <c r="D10516" s="5"/>
      <c r="E10516" s="5"/>
      <c r="F10516" s="5"/>
    </row>
    <row r="10517" spans="1:6" ht="12.75" x14ac:dyDescent="0.2">
      <c r="A10517" s="14"/>
      <c r="B10517" s="14"/>
      <c r="C10517" s="14"/>
      <c r="D10517" s="5"/>
      <c r="E10517" s="5"/>
      <c r="F10517" s="5"/>
    </row>
    <row r="10518" spans="1:6" ht="12.75" x14ac:dyDescent="0.2">
      <c r="A10518" s="14"/>
      <c r="B10518" s="14"/>
      <c r="C10518" s="14"/>
      <c r="D10518" s="5"/>
      <c r="E10518" s="5"/>
      <c r="F10518" s="5"/>
    </row>
    <row r="10519" spans="1:6" ht="12.75" x14ac:dyDescent="0.2">
      <c r="A10519" s="14"/>
      <c r="B10519" s="14"/>
      <c r="C10519" s="14"/>
      <c r="D10519" s="5"/>
      <c r="E10519" s="5"/>
      <c r="F10519" s="5"/>
    </row>
    <row r="10520" spans="1:6" ht="12.75" x14ac:dyDescent="0.2">
      <c r="A10520" s="14"/>
      <c r="B10520" s="14"/>
      <c r="C10520" s="14"/>
      <c r="D10520" s="5"/>
      <c r="E10520" s="5"/>
      <c r="F10520" s="5"/>
    </row>
    <row r="10521" spans="1:6" ht="12.75" x14ac:dyDescent="0.2">
      <c r="A10521" s="14"/>
      <c r="B10521" s="14"/>
      <c r="C10521" s="14"/>
      <c r="D10521" s="5"/>
      <c r="E10521" s="5"/>
      <c r="F10521" s="5"/>
    </row>
    <row r="10522" spans="1:6" ht="12.75" x14ac:dyDescent="0.2">
      <c r="A10522" s="14"/>
      <c r="B10522" s="14"/>
      <c r="C10522" s="14"/>
      <c r="D10522" s="5"/>
      <c r="E10522" s="5"/>
      <c r="F10522" s="5"/>
    </row>
    <row r="10523" spans="1:6" ht="12.75" x14ac:dyDescent="0.2">
      <c r="A10523" s="14"/>
      <c r="B10523" s="14"/>
      <c r="C10523" s="14"/>
      <c r="D10523" s="5"/>
      <c r="E10523" s="5"/>
      <c r="F10523" s="5"/>
    </row>
    <row r="10524" spans="1:6" ht="12.75" x14ac:dyDescent="0.2">
      <c r="A10524" s="14"/>
      <c r="B10524" s="14"/>
      <c r="C10524" s="14"/>
      <c r="D10524" s="5"/>
      <c r="E10524" s="5"/>
      <c r="F10524" s="5"/>
    </row>
    <row r="10525" spans="1:6" ht="12.75" x14ac:dyDescent="0.2">
      <c r="A10525" s="14"/>
      <c r="B10525" s="14"/>
      <c r="C10525" s="14"/>
      <c r="D10525" s="5"/>
      <c r="E10525" s="5"/>
      <c r="F10525" s="5"/>
    </row>
    <row r="10526" spans="1:6" ht="12.75" x14ac:dyDescent="0.2">
      <c r="A10526" s="14"/>
      <c r="B10526" s="14"/>
      <c r="C10526" s="14"/>
      <c r="D10526" s="5"/>
      <c r="E10526" s="5"/>
      <c r="F10526" s="5"/>
    </row>
    <row r="10527" spans="1:6" ht="12.75" x14ac:dyDescent="0.2">
      <c r="A10527" s="14"/>
      <c r="B10527" s="14"/>
      <c r="C10527" s="14"/>
      <c r="D10527" s="5"/>
      <c r="E10527" s="5"/>
      <c r="F10527" s="5"/>
    </row>
    <row r="10528" spans="1:6" ht="12.75" x14ac:dyDescent="0.2">
      <c r="A10528" s="14"/>
      <c r="B10528" s="14"/>
      <c r="C10528" s="14"/>
      <c r="D10528" s="5"/>
      <c r="E10528" s="5"/>
      <c r="F10528" s="5"/>
    </row>
    <row r="10529" spans="1:6" ht="12.75" x14ac:dyDescent="0.2">
      <c r="A10529" s="14"/>
      <c r="B10529" s="14"/>
      <c r="C10529" s="14"/>
      <c r="D10529" s="5"/>
      <c r="E10529" s="5"/>
      <c r="F10529" s="5"/>
    </row>
    <row r="10530" spans="1:6" ht="12.75" x14ac:dyDescent="0.2">
      <c r="A10530" s="14"/>
      <c r="B10530" s="14"/>
      <c r="C10530" s="14"/>
      <c r="D10530" s="5"/>
      <c r="E10530" s="5"/>
      <c r="F10530" s="5"/>
    </row>
    <row r="10531" spans="1:6" ht="12.75" x14ac:dyDescent="0.2">
      <c r="A10531" s="14"/>
      <c r="B10531" s="14"/>
      <c r="C10531" s="14"/>
      <c r="D10531" s="5"/>
      <c r="E10531" s="5"/>
      <c r="F10531" s="5"/>
    </row>
    <row r="10532" spans="1:6" ht="12.75" x14ac:dyDescent="0.2">
      <c r="A10532" s="14"/>
      <c r="B10532" s="14"/>
      <c r="C10532" s="14"/>
      <c r="D10532" s="5"/>
      <c r="E10532" s="5"/>
      <c r="F10532" s="5"/>
    </row>
    <row r="10533" spans="1:6" ht="12.75" x14ac:dyDescent="0.2">
      <c r="A10533" s="14"/>
      <c r="B10533" s="14"/>
      <c r="C10533" s="14"/>
      <c r="D10533" s="5"/>
      <c r="E10533" s="5"/>
      <c r="F10533" s="5"/>
    </row>
    <row r="10534" spans="1:6" ht="12.75" x14ac:dyDescent="0.2">
      <c r="A10534" s="14"/>
      <c r="B10534" s="14"/>
      <c r="C10534" s="14"/>
      <c r="D10534" s="5"/>
      <c r="E10534" s="5"/>
      <c r="F10534" s="5"/>
    </row>
    <row r="10535" spans="1:6" ht="12.75" x14ac:dyDescent="0.2">
      <c r="A10535" s="14"/>
      <c r="B10535" s="14"/>
      <c r="C10535" s="14"/>
      <c r="D10535" s="5"/>
      <c r="E10535" s="5"/>
      <c r="F10535" s="5"/>
    </row>
    <row r="10536" spans="1:6" ht="12.75" x14ac:dyDescent="0.2">
      <c r="A10536" s="14"/>
      <c r="B10536" s="14"/>
      <c r="C10536" s="14"/>
      <c r="D10536" s="5"/>
      <c r="E10536" s="5"/>
      <c r="F10536" s="5"/>
    </row>
    <row r="10537" spans="1:6" ht="12.75" x14ac:dyDescent="0.2">
      <c r="A10537" s="14"/>
      <c r="B10537" s="14"/>
      <c r="C10537" s="14"/>
      <c r="D10537" s="5"/>
      <c r="E10537" s="5"/>
      <c r="F10537" s="5"/>
    </row>
    <row r="10538" spans="1:6" ht="12.75" x14ac:dyDescent="0.2">
      <c r="A10538" s="14"/>
      <c r="B10538" s="14"/>
      <c r="C10538" s="14"/>
      <c r="D10538" s="5"/>
      <c r="E10538" s="5"/>
      <c r="F10538" s="5"/>
    </row>
    <row r="10539" spans="1:6" ht="12.75" x14ac:dyDescent="0.2">
      <c r="A10539" s="14"/>
      <c r="B10539" s="14"/>
      <c r="C10539" s="14"/>
      <c r="D10539" s="5"/>
      <c r="E10539" s="5"/>
      <c r="F10539" s="5"/>
    </row>
    <row r="10540" spans="1:6" ht="12.75" x14ac:dyDescent="0.2">
      <c r="A10540" s="14"/>
      <c r="B10540" s="14"/>
      <c r="C10540" s="14"/>
      <c r="D10540" s="5"/>
      <c r="E10540" s="5"/>
      <c r="F10540" s="5"/>
    </row>
    <row r="10541" spans="1:6" ht="12.75" x14ac:dyDescent="0.2">
      <c r="A10541" s="14"/>
      <c r="B10541" s="14"/>
      <c r="C10541" s="14"/>
      <c r="D10541" s="5"/>
      <c r="E10541" s="5"/>
      <c r="F10541" s="5"/>
    </row>
    <row r="10542" spans="1:6" ht="12.75" x14ac:dyDescent="0.2">
      <c r="A10542" s="14"/>
      <c r="B10542" s="14"/>
      <c r="C10542" s="14"/>
      <c r="D10542" s="5"/>
      <c r="E10542" s="5"/>
      <c r="F10542" s="5"/>
    </row>
    <row r="10543" spans="1:6" ht="12.75" x14ac:dyDescent="0.2">
      <c r="A10543" s="14"/>
      <c r="B10543" s="14"/>
      <c r="C10543" s="14"/>
      <c r="D10543" s="5"/>
      <c r="E10543" s="5"/>
      <c r="F10543" s="5"/>
    </row>
    <row r="10544" spans="1:6" ht="12.75" x14ac:dyDescent="0.2">
      <c r="A10544" s="14"/>
      <c r="B10544" s="14"/>
      <c r="C10544" s="14"/>
      <c r="D10544" s="5"/>
      <c r="E10544" s="5"/>
      <c r="F10544" s="5"/>
    </row>
    <row r="10545" spans="1:6" ht="12.75" x14ac:dyDescent="0.2">
      <c r="A10545" s="14"/>
      <c r="B10545" s="14"/>
      <c r="C10545" s="14"/>
      <c r="D10545" s="5"/>
      <c r="E10545" s="5"/>
      <c r="F10545" s="5"/>
    </row>
    <row r="10546" spans="1:6" ht="12.75" x14ac:dyDescent="0.2">
      <c r="A10546" s="14"/>
      <c r="B10546" s="14"/>
      <c r="C10546" s="14"/>
      <c r="D10546" s="5"/>
      <c r="E10546" s="5"/>
      <c r="F10546" s="5"/>
    </row>
    <row r="10547" spans="1:6" ht="12.75" x14ac:dyDescent="0.2">
      <c r="A10547" s="14"/>
      <c r="B10547" s="14"/>
      <c r="C10547" s="14"/>
      <c r="D10547" s="5"/>
      <c r="E10547" s="5"/>
      <c r="F10547" s="5"/>
    </row>
    <row r="10548" spans="1:6" ht="12.75" x14ac:dyDescent="0.2">
      <c r="A10548" s="14"/>
      <c r="B10548" s="14"/>
      <c r="C10548" s="14"/>
      <c r="D10548" s="5"/>
      <c r="E10548" s="5"/>
      <c r="F10548" s="5"/>
    </row>
    <row r="10549" spans="1:6" ht="12.75" x14ac:dyDescent="0.2">
      <c r="A10549" s="14"/>
      <c r="B10549" s="14"/>
      <c r="C10549" s="14"/>
      <c r="D10549" s="5"/>
      <c r="E10549" s="5"/>
      <c r="F10549" s="5"/>
    </row>
    <row r="10550" spans="1:6" ht="12.75" x14ac:dyDescent="0.2">
      <c r="A10550" s="14"/>
      <c r="B10550" s="14"/>
      <c r="C10550" s="14"/>
      <c r="D10550" s="5"/>
      <c r="E10550" s="5"/>
      <c r="F10550" s="5"/>
    </row>
    <row r="10551" spans="1:6" ht="12.75" x14ac:dyDescent="0.2">
      <c r="A10551" s="14"/>
      <c r="B10551" s="14"/>
      <c r="C10551" s="14"/>
      <c r="D10551" s="5"/>
      <c r="E10551" s="5"/>
      <c r="F10551" s="5"/>
    </row>
    <row r="10552" spans="1:6" ht="12.75" x14ac:dyDescent="0.2">
      <c r="A10552" s="14"/>
      <c r="B10552" s="14"/>
      <c r="C10552" s="14"/>
      <c r="D10552" s="5"/>
      <c r="E10552" s="5"/>
      <c r="F10552" s="5"/>
    </row>
    <row r="10553" spans="1:6" ht="12.75" x14ac:dyDescent="0.2">
      <c r="A10553" s="14"/>
      <c r="B10553" s="14"/>
      <c r="C10553" s="14"/>
      <c r="D10553" s="5"/>
      <c r="E10553" s="5"/>
      <c r="F10553" s="5"/>
    </row>
    <row r="10554" spans="1:6" ht="12.75" x14ac:dyDescent="0.2">
      <c r="A10554" s="14"/>
      <c r="B10554" s="14"/>
      <c r="C10554" s="14"/>
      <c r="D10554" s="5"/>
      <c r="E10554" s="5"/>
      <c r="F10554" s="5"/>
    </row>
    <row r="10555" spans="1:6" ht="12.75" x14ac:dyDescent="0.2">
      <c r="A10555" s="14"/>
      <c r="B10555" s="14"/>
      <c r="C10555" s="14"/>
      <c r="D10555" s="5"/>
      <c r="E10555" s="5"/>
      <c r="F10555" s="5"/>
    </row>
    <row r="10556" spans="1:6" ht="12.75" x14ac:dyDescent="0.2">
      <c r="A10556" s="14"/>
      <c r="B10556" s="14"/>
      <c r="C10556" s="14"/>
      <c r="D10556" s="5"/>
      <c r="E10556" s="5"/>
      <c r="F10556" s="5"/>
    </row>
    <row r="10557" spans="1:6" ht="12.75" x14ac:dyDescent="0.2">
      <c r="A10557" s="14"/>
      <c r="B10557" s="14"/>
      <c r="C10557" s="14"/>
      <c r="D10557" s="5"/>
      <c r="E10557" s="5"/>
      <c r="F10557" s="5"/>
    </row>
    <row r="10558" spans="1:6" ht="12.75" x14ac:dyDescent="0.2">
      <c r="A10558" s="14"/>
      <c r="B10558" s="14"/>
      <c r="C10558" s="14"/>
      <c r="D10558" s="5"/>
      <c r="E10558" s="5"/>
      <c r="F10558" s="5"/>
    </row>
    <row r="10559" spans="1:6" ht="12.75" x14ac:dyDescent="0.2">
      <c r="A10559" s="14"/>
      <c r="B10559" s="14"/>
      <c r="C10559" s="14"/>
      <c r="D10559" s="5"/>
      <c r="E10559" s="5"/>
      <c r="F10559" s="5"/>
    </row>
    <row r="10560" spans="1:6" ht="12.75" x14ac:dyDescent="0.2">
      <c r="A10560" s="14"/>
      <c r="B10560" s="14"/>
      <c r="C10560" s="14"/>
      <c r="D10560" s="5"/>
      <c r="E10560" s="5"/>
      <c r="F10560" s="5"/>
    </row>
    <row r="10561" spans="1:6" ht="12.75" x14ac:dyDescent="0.2">
      <c r="A10561" s="14"/>
      <c r="B10561" s="14"/>
      <c r="C10561" s="14"/>
      <c r="D10561" s="5"/>
      <c r="E10561" s="5"/>
      <c r="F10561" s="5"/>
    </row>
    <row r="10562" spans="1:6" ht="12.75" x14ac:dyDescent="0.2">
      <c r="A10562" s="14"/>
      <c r="B10562" s="14"/>
      <c r="C10562" s="14"/>
      <c r="D10562" s="5"/>
      <c r="E10562" s="5"/>
      <c r="F10562" s="5"/>
    </row>
    <row r="10563" spans="1:6" ht="12.75" x14ac:dyDescent="0.2">
      <c r="A10563" s="14"/>
      <c r="B10563" s="14"/>
      <c r="C10563" s="14"/>
      <c r="D10563" s="5"/>
      <c r="E10563" s="5"/>
      <c r="F10563" s="5"/>
    </row>
    <row r="10564" spans="1:6" ht="12.75" x14ac:dyDescent="0.2">
      <c r="A10564" s="14"/>
      <c r="B10564" s="14"/>
      <c r="C10564" s="14"/>
      <c r="D10564" s="5"/>
      <c r="E10564" s="5"/>
      <c r="F10564" s="5"/>
    </row>
    <row r="10565" spans="1:6" ht="12.75" x14ac:dyDescent="0.2">
      <c r="A10565" s="14"/>
      <c r="B10565" s="14"/>
      <c r="C10565" s="14"/>
      <c r="D10565" s="5"/>
      <c r="E10565" s="5"/>
      <c r="F10565" s="5"/>
    </row>
    <row r="10566" spans="1:6" ht="12.75" x14ac:dyDescent="0.2">
      <c r="A10566" s="14"/>
      <c r="B10566" s="14"/>
      <c r="C10566" s="14"/>
      <c r="D10566" s="5"/>
      <c r="E10566" s="5"/>
      <c r="F10566" s="5"/>
    </row>
    <row r="10567" spans="1:6" ht="12.75" x14ac:dyDescent="0.2">
      <c r="A10567" s="14"/>
      <c r="B10567" s="14"/>
      <c r="C10567" s="14"/>
      <c r="D10567" s="5"/>
      <c r="E10567" s="5"/>
      <c r="F10567" s="5"/>
    </row>
    <row r="10568" spans="1:6" ht="12.75" x14ac:dyDescent="0.2">
      <c r="A10568" s="14"/>
      <c r="B10568" s="14"/>
      <c r="C10568" s="14"/>
      <c r="D10568" s="5"/>
      <c r="E10568" s="5"/>
      <c r="F10568" s="5"/>
    </row>
    <row r="10569" spans="1:6" ht="12.75" x14ac:dyDescent="0.2">
      <c r="A10569" s="14"/>
      <c r="B10569" s="14"/>
      <c r="C10569" s="14"/>
      <c r="D10569" s="5"/>
      <c r="E10569" s="5"/>
      <c r="F10569" s="5"/>
    </row>
    <row r="10570" spans="1:6" ht="12.75" x14ac:dyDescent="0.2">
      <c r="A10570" s="14"/>
      <c r="B10570" s="14"/>
      <c r="C10570" s="14"/>
      <c r="D10570" s="5"/>
      <c r="E10570" s="5"/>
      <c r="F10570" s="5"/>
    </row>
    <row r="10571" spans="1:6" ht="12.75" x14ac:dyDescent="0.2">
      <c r="A10571" s="14"/>
      <c r="B10571" s="14"/>
      <c r="C10571" s="14"/>
      <c r="D10571" s="5"/>
      <c r="E10571" s="5"/>
      <c r="F10571" s="5"/>
    </row>
    <row r="10572" spans="1:6" ht="12.75" x14ac:dyDescent="0.2">
      <c r="A10572" s="14"/>
      <c r="B10572" s="14"/>
      <c r="C10572" s="14"/>
      <c r="D10572" s="5"/>
      <c r="E10572" s="5"/>
      <c r="F10572" s="5"/>
    </row>
    <row r="10573" spans="1:6" ht="12.75" x14ac:dyDescent="0.2">
      <c r="A10573" s="14"/>
      <c r="B10573" s="14"/>
      <c r="C10573" s="14"/>
      <c r="D10573" s="5"/>
      <c r="E10573" s="5"/>
      <c r="F10573" s="5"/>
    </row>
    <row r="10574" spans="1:6" ht="12.75" x14ac:dyDescent="0.2">
      <c r="A10574" s="14"/>
      <c r="B10574" s="14"/>
      <c r="C10574" s="14"/>
      <c r="D10574" s="5"/>
      <c r="E10574" s="5"/>
      <c r="F10574" s="5"/>
    </row>
    <row r="10575" spans="1:6" ht="12.75" x14ac:dyDescent="0.2">
      <c r="A10575" s="14"/>
      <c r="B10575" s="14"/>
      <c r="C10575" s="14"/>
      <c r="D10575" s="5"/>
      <c r="E10575" s="5"/>
      <c r="F10575" s="5"/>
    </row>
    <row r="10576" spans="1:6" ht="12.75" x14ac:dyDescent="0.2">
      <c r="A10576" s="14"/>
      <c r="B10576" s="14"/>
      <c r="C10576" s="14"/>
      <c r="D10576" s="5"/>
      <c r="E10576" s="5"/>
      <c r="F10576" s="5"/>
    </row>
    <row r="10577" spans="1:6" ht="12.75" x14ac:dyDescent="0.2">
      <c r="A10577" s="14"/>
      <c r="B10577" s="14"/>
      <c r="C10577" s="14"/>
      <c r="D10577" s="5"/>
      <c r="E10577" s="5"/>
      <c r="F10577" s="5"/>
    </row>
    <row r="10578" spans="1:6" ht="12.75" x14ac:dyDescent="0.2">
      <c r="A10578" s="14"/>
      <c r="B10578" s="14"/>
      <c r="C10578" s="14"/>
      <c r="D10578" s="5"/>
      <c r="E10578" s="5"/>
      <c r="F10578" s="5"/>
    </row>
    <row r="10579" spans="1:6" ht="12.75" x14ac:dyDescent="0.2">
      <c r="A10579" s="14"/>
      <c r="B10579" s="14"/>
      <c r="C10579" s="14"/>
      <c r="D10579" s="5"/>
      <c r="E10579" s="5"/>
      <c r="F10579" s="5"/>
    </row>
    <row r="10580" spans="1:6" ht="12.75" x14ac:dyDescent="0.2">
      <c r="A10580" s="14"/>
      <c r="B10580" s="14"/>
      <c r="C10580" s="14"/>
      <c r="D10580" s="5"/>
      <c r="E10580" s="5"/>
      <c r="F10580" s="5"/>
    </row>
    <row r="10581" spans="1:6" ht="12.75" x14ac:dyDescent="0.2">
      <c r="A10581" s="14"/>
      <c r="B10581" s="14"/>
      <c r="C10581" s="14"/>
      <c r="D10581" s="5"/>
      <c r="E10581" s="5"/>
      <c r="F10581" s="5"/>
    </row>
    <row r="10582" spans="1:6" ht="12.75" x14ac:dyDescent="0.2">
      <c r="A10582" s="14"/>
      <c r="B10582" s="14"/>
      <c r="C10582" s="14"/>
      <c r="D10582" s="5"/>
      <c r="E10582" s="5"/>
      <c r="F10582" s="5"/>
    </row>
    <row r="10583" spans="1:6" ht="12.75" x14ac:dyDescent="0.2">
      <c r="A10583" s="14"/>
      <c r="B10583" s="14"/>
      <c r="C10583" s="14"/>
      <c r="D10583" s="5"/>
      <c r="E10583" s="5"/>
      <c r="F10583" s="5"/>
    </row>
    <row r="10584" spans="1:6" ht="12.75" x14ac:dyDescent="0.2">
      <c r="A10584" s="14"/>
      <c r="B10584" s="14"/>
      <c r="C10584" s="14"/>
      <c r="D10584" s="5"/>
      <c r="E10584" s="5"/>
      <c r="F10584" s="5"/>
    </row>
    <row r="10585" spans="1:6" ht="12.75" x14ac:dyDescent="0.2">
      <c r="A10585" s="14"/>
      <c r="B10585" s="14"/>
      <c r="C10585" s="14"/>
      <c r="D10585" s="5"/>
      <c r="E10585" s="5"/>
      <c r="F10585" s="5"/>
    </row>
    <row r="10586" spans="1:6" ht="12.75" x14ac:dyDescent="0.2">
      <c r="A10586" s="14"/>
      <c r="B10586" s="14"/>
      <c r="C10586" s="14"/>
      <c r="D10586" s="5"/>
      <c r="E10586" s="5"/>
      <c r="F10586" s="5"/>
    </row>
    <row r="10587" spans="1:6" ht="12.75" x14ac:dyDescent="0.2">
      <c r="A10587" s="14"/>
      <c r="B10587" s="14"/>
      <c r="C10587" s="14"/>
      <c r="D10587" s="5"/>
      <c r="E10587" s="5"/>
      <c r="F10587" s="5"/>
    </row>
    <row r="10588" spans="1:6" ht="12.75" x14ac:dyDescent="0.2">
      <c r="A10588" s="14"/>
      <c r="B10588" s="14"/>
      <c r="C10588" s="14"/>
      <c r="D10588" s="5"/>
      <c r="E10588" s="5"/>
      <c r="F10588" s="5"/>
    </row>
    <row r="10589" spans="1:6" ht="12.75" x14ac:dyDescent="0.2">
      <c r="A10589" s="14"/>
      <c r="B10589" s="14"/>
      <c r="C10589" s="14"/>
      <c r="D10589" s="5"/>
      <c r="E10589" s="5"/>
      <c r="F10589" s="5"/>
    </row>
    <row r="10590" spans="1:6" ht="12.75" x14ac:dyDescent="0.2">
      <c r="A10590" s="14"/>
      <c r="B10590" s="14"/>
      <c r="C10590" s="14"/>
      <c r="D10590" s="5"/>
      <c r="E10590" s="5"/>
      <c r="F10590" s="5"/>
    </row>
    <row r="10591" spans="1:6" ht="12.75" x14ac:dyDescent="0.2">
      <c r="A10591" s="14"/>
      <c r="B10591" s="14"/>
      <c r="C10591" s="14"/>
      <c r="D10591" s="5"/>
      <c r="E10591" s="5"/>
      <c r="F10591" s="5"/>
    </row>
    <row r="10592" spans="1:6" ht="12.75" x14ac:dyDescent="0.2">
      <c r="A10592" s="14"/>
      <c r="B10592" s="14"/>
      <c r="C10592" s="14"/>
      <c r="D10592" s="5"/>
      <c r="E10592" s="5"/>
      <c r="F10592" s="5"/>
    </row>
    <row r="10593" spans="1:6" ht="12.75" x14ac:dyDescent="0.2">
      <c r="A10593" s="14"/>
      <c r="B10593" s="14"/>
      <c r="C10593" s="14"/>
      <c r="D10593" s="5"/>
      <c r="E10593" s="5"/>
      <c r="F10593" s="5"/>
    </row>
    <row r="10594" spans="1:6" ht="12.75" x14ac:dyDescent="0.2">
      <c r="A10594" s="14"/>
      <c r="B10594" s="14"/>
      <c r="C10594" s="14"/>
      <c r="D10594" s="5"/>
      <c r="E10594" s="5"/>
      <c r="F10594" s="5"/>
    </row>
    <row r="10595" spans="1:6" ht="12.75" x14ac:dyDescent="0.2">
      <c r="A10595" s="14"/>
      <c r="B10595" s="14"/>
      <c r="C10595" s="14"/>
      <c r="D10595" s="5"/>
      <c r="E10595" s="5"/>
      <c r="F10595" s="5"/>
    </row>
    <row r="10596" spans="1:6" ht="12.75" x14ac:dyDescent="0.2">
      <c r="A10596" s="14"/>
      <c r="B10596" s="14"/>
      <c r="C10596" s="14"/>
      <c r="D10596" s="5"/>
      <c r="E10596" s="5"/>
      <c r="F10596" s="5"/>
    </row>
    <row r="10597" spans="1:6" ht="12.75" x14ac:dyDescent="0.2">
      <c r="A10597" s="14"/>
      <c r="B10597" s="14"/>
      <c r="C10597" s="14"/>
      <c r="D10597" s="5"/>
      <c r="E10597" s="5"/>
      <c r="F10597" s="5"/>
    </row>
    <row r="10598" spans="1:6" ht="12.75" x14ac:dyDescent="0.2">
      <c r="A10598" s="14"/>
      <c r="B10598" s="14"/>
      <c r="C10598" s="14"/>
      <c r="D10598" s="5"/>
      <c r="E10598" s="5"/>
      <c r="F10598" s="5"/>
    </row>
    <row r="10599" spans="1:6" ht="12.75" x14ac:dyDescent="0.2">
      <c r="A10599" s="14"/>
      <c r="B10599" s="14"/>
      <c r="C10599" s="14"/>
      <c r="D10599" s="5"/>
      <c r="E10599" s="5"/>
      <c r="F10599" s="5"/>
    </row>
    <row r="10600" spans="1:6" ht="12.75" x14ac:dyDescent="0.2">
      <c r="A10600" s="14"/>
      <c r="B10600" s="14"/>
      <c r="C10600" s="14"/>
      <c r="D10600" s="5"/>
      <c r="E10600" s="5"/>
      <c r="F10600" s="5"/>
    </row>
    <row r="10601" spans="1:6" ht="12.75" x14ac:dyDescent="0.2">
      <c r="A10601" s="14"/>
      <c r="B10601" s="14"/>
      <c r="C10601" s="14"/>
      <c r="D10601" s="5"/>
      <c r="E10601" s="5"/>
      <c r="F10601" s="5"/>
    </row>
    <row r="10602" spans="1:6" ht="12.75" x14ac:dyDescent="0.2">
      <c r="A10602" s="14"/>
      <c r="B10602" s="14"/>
      <c r="C10602" s="14"/>
      <c r="D10602" s="5"/>
      <c r="E10602" s="5"/>
      <c r="F10602" s="5"/>
    </row>
    <row r="10603" spans="1:6" ht="12.75" x14ac:dyDescent="0.2">
      <c r="A10603" s="14"/>
      <c r="B10603" s="14"/>
      <c r="C10603" s="14"/>
      <c r="D10603" s="5"/>
      <c r="E10603" s="5"/>
      <c r="F10603" s="5"/>
    </row>
    <row r="10604" spans="1:6" ht="12.75" x14ac:dyDescent="0.2">
      <c r="A10604" s="14"/>
      <c r="B10604" s="14"/>
      <c r="C10604" s="14"/>
      <c r="D10604" s="5"/>
      <c r="E10604" s="5"/>
      <c r="F10604" s="5"/>
    </row>
    <row r="10605" spans="1:6" ht="12.75" x14ac:dyDescent="0.2">
      <c r="A10605" s="14"/>
      <c r="B10605" s="14"/>
      <c r="C10605" s="14"/>
      <c r="D10605" s="5"/>
      <c r="E10605" s="5"/>
      <c r="F10605" s="5"/>
    </row>
    <row r="10606" spans="1:6" ht="12.75" x14ac:dyDescent="0.2">
      <c r="A10606" s="14"/>
      <c r="B10606" s="14"/>
      <c r="C10606" s="14"/>
      <c r="D10606" s="5"/>
      <c r="E10606" s="5"/>
      <c r="F10606" s="5"/>
    </row>
    <row r="10607" spans="1:6" ht="12.75" x14ac:dyDescent="0.2">
      <c r="A10607" s="14"/>
      <c r="B10607" s="14"/>
      <c r="C10607" s="14"/>
      <c r="D10607" s="5"/>
      <c r="E10607" s="5"/>
      <c r="F10607" s="5"/>
    </row>
    <row r="10608" spans="1:6" ht="12.75" x14ac:dyDescent="0.2">
      <c r="A10608" s="14"/>
      <c r="B10608" s="14"/>
      <c r="C10608" s="14"/>
      <c r="D10608" s="5"/>
      <c r="E10608" s="5"/>
      <c r="F10608" s="5"/>
    </row>
    <row r="10609" spans="1:6" ht="12.75" x14ac:dyDescent="0.2">
      <c r="A10609" s="14"/>
      <c r="B10609" s="14"/>
      <c r="C10609" s="14"/>
      <c r="D10609" s="5"/>
      <c r="E10609" s="5"/>
      <c r="F10609" s="5"/>
    </row>
    <row r="10610" spans="1:6" ht="12.75" x14ac:dyDescent="0.2">
      <c r="A10610" s="14"/>
      <c r="B10610" s="14"/>
      <c r="C10610" s="14"/>
      <c r="D10610" s="5"/>
      <c r="E10610" s="5"/>
      <c r="F10610" s="5"/>
    </row>
    <row r="10611" spans="1:6" ht="12.75" x14ac:dyDescent="0.2">
      <c r="A10611" s="14"/>
      <c r="B10611" s="14"/>
      <c r="C10611" s="14"/>
      <c r="D10611" s="5"/>
      <c r="E10611" s="5"/>
      <c r="F10611" s="5"/>
    </row>
    <row r="10612" spans="1:6" ht="12.75" x14ac:dyDescent="0.2">
      <c r="A10612" s="14"/>
      <c r="B10612" s="14"/>
      <c r="C10612" s="14"/>
      <c r="D10612" s="5"/>
      <c r="E10612" s="5"/>
      <c r="F10612" s="5"/>
    </row>
    <row r="10613" spans="1:6" ht="12.75" x14ac:dyDescent="0.2">
      <c r="A10613" s="14"/>
      <c r="B10613" s="14"/>
      <c r="C10613" s="14"/>
      <c r="D10613" s="5"/>
      <c r="E10613" s="5"/>
      <c r="F10613" s="5"/>
    </row>
    <row r="10614" spans="1:6" ht="12.75" x14ac:dyDescent="0.2">
      <c r="A10614" s="14"/>
      <c r="B10614" s="14"/>
      <c r="C10614" s="14"/>
      <c r="D10614" s="5"/>
      <c r="E10614" s="5"/>
      <c r="F10614" s="5"/>
    </row>
    <row r="10615" spans="1:6" ht="12.75" x14ac:dyDescent="0.2">
      <c r="A10615" s="14"/>
      <c r="B10615" s="14"/>
      <c r="C10615" s="14"/>
      <c r="D10615" s="5"/>
      <c r="E10615" s="5"/>
      <c r="F10615" s="5"/>
    </row>
    <row r="10616" spans="1:6" ht="12.75" x14ac:dyDescent="0.2">
      <c r="A10616" s="14"/>
      <c r="B10616" s="14"/>
      <c r="C10616" s="14"/>
      <c r="D10616" s="5"/>
      <c r="E10616" s="5"/>
      <c r="F10616" s="5"/>
    </row>
    <row r="10617" spans="1:6" ht="12.75" x14ac:dyDescent="0.2">
      <c r="A10617" s="14"/>
      <c r="B10617" s="14"/>
      <c r="C10617" s="14"/>
      <c r="D10617" s="5"/>
      <c r="E10617" s="5"/>
      <c r="F10617" s="5"/>
    </row>
    <row r="10618" spans="1:6" ht="12.75" x14ac:dyDescent="0.2">
      <c r="A10618" s="14"/>
      <c r="B10618" s="14"/>
      <c r="C10618" s="14"/>
      <c r="D10618" s="5"/>
      <c r="E10618" s="5"/>
      <c r="F10618" s="5"/>
    </row>
    <row r="10619" spans="1:6" ht="12.75" x14ac:dyDescent="0.2">
      <c r="A10619" s="14"/>
      <c r="B10619" s="14"/>
      <c r="C10619" s="14"/>
      <c r="D10619" s="5"/>
      <c r="E10619" s="5"/>
      <c r="F10619" s="5"/>
    </row>
    <row r="10620" spans="1:6" ht="12.75" x14ac:dyDescent="0.2">
      <c r="A10620" s="14"/>
      <c r="B10620" s="14"/>
      <c r="C10620" s="14"/>
      <c r="D10620" s="5"/>
      <c r="E10620" s="5"/>
      <c r="F10620" s="5"/>
    </row>
    <row r="10621" spans="1:6" ht="12.75" x14ac:dyDescent="0.2">
      <c r="A10621" s="14"/>
      <c r="B10621" s="14"/>
      <c r="C10621" s="14"/>
      <c r="D10621" s="5"/>
      <c r="E10621" s="5"/>
      <c r="F10621" s="5"/>
    </row>
    <row r="10622" spans="1:6" ht="12.75" x14ac:dyDescent="0.2">
      <c r="A10622" s="14"/>
      <c r="B10622" s="14"/>
      <c r="C10622" s="14"/>
      <c r="D10622" s="5"/>
      <c r="E10622" s="5"/>
      <c r="F10622" s="5"/>
    </row>
    <row r="10623" spans="1:6" ht="12.75" x14ac:dyDescent="0.2">
      <c r="A10623" s="14"/>
      <c r="B10623" s="14"/>
      <c r="C10623" s="14"/>
      <c r="D10623" s="5"/>
      <c r="E10623" s="5"/>
      <c r="F10623" s="5"/>
    </row>
    <row r="10624" spans="1:6" ht="12.75" x14ac:dyDescent="0.2">
      <c r="A10624" s="14"/>
      <c r="B10624" s="14"/>
      <c r="C10624" s="14"/>
      <c r="D10624" s="5"/>
      <c r="E10624" s="5"/>
      <c r="F10624" s="5"/>
    </row>
    <row r="10625" spans="1:6" ht="12.75" x14ac:dyDescent="0.2">
      <c r="A10625" s="14"/>
      <c r="B10625" s="14"/>
      <c r="C10625" s="14"/>
      <c r="D10625" s="5"/>
      <c r="E10625" s="5"/>
      <c r="F10625" s="5"/>
    </row>
    <row r="10626" spans="1:6" ht="12.75" x14ac:dyDescent="0.2">
      <c r="A10626" s="14"/>
      <c r="B10626" s="14"/>
      <c r="C10626" s="14"/>
      <c r="D10626" s="5"/>
      <c r="E10626" s="5"/>
      <c r="F10626" s="5"/>
    </row>
    <row r="10627" spans="1:6" ht="12.75" x14ac:dyDescent="0.2">
      <c r="A10627" s="14"/>
      <c r="B10627" s="14"/>
      <c r="C10627" s="14"/>
      <c r="D10627" s="5"/>
      <c r="E10627" s="5"/>
      <c r="F10627" s="5"/>
    </row>
    <row r="10628" spans="1:6" ht="12.75" x14ac:dyDescent="0.2">
      <c r="A10628" s="14"/>
      <c r="B10628" s="14"/>
      <c r="C10628" s="14"/>
      <c r="D10628" s="5"/>
      <c r="E10628" s="5"/>
      <c r="F10628" s="5"/>
    </row>
    <row r="10629" spans="1:6" ht="12.75" x14ac:dyDescent="0.2">
      <c r="A10629" s="14"/>
      <c r="B10629" s="14"/>
      <c r="C10629" s="14"/>
      <c r="D10629" s="5"/>
      <c r="E10629" s="5"/>
      <c r="F10629" s="5"/>
    </row>
    <row r="10630" spans="1:6" ht="12.75" x14ac:dyDescent="0.2">
      <c r="A10630" s="14"/>
      <c r="B10630" s="14"/>
      <c r="C10630" s="14"/>
      <c r="D10630" s="5"/>
      <c r="E10630" s="5"/>
      <c r="F10630" s="5"/>
    </row>
    <row r="10631" spans="1:6" ht="12.75" x14ac:dyDescent="0.2">
      <c r="A10631" s="14"/>
      <c r="B10631" s="14"/>
      <c r="C10631" s="14"/>
      <c r="D10631" s="5"/>
      <c r="E10631" s="5"/>
      <c r="F10631" s="5"/>
    </row>
    <row r="10632" spans="1:6" ht="12.75" x14ac:dyDescent="0.2">
      <c r="A10632" s="14"/>
      <c r="B10632" s="14"/>
      <c r="C10632" s="14"/>
      <c r="D10632" s="5"/>
      <c r="E10632" s="5"/>
      <c r="F10632" s="5"/>
    </row>
    <row r="10633" spans="1:6" ht="12.75" x14ac:dyDescent="0.2">
      <c r="A10633" s="14"/>
      <c r="B10633" s="14"/>
      <c r="C10633" s="14"/>
      <c r="D10633" s="5"/>
      <c r="E10633" s="5"/>
      <c r="F10633" s="5"/>
    </row>
    <row r="10634" spans="1:6" ht="12.75" x14ac:dyDescent="0.2">
      <c r="A10634" s="14"/>
      <c r="B10634" s="14"/>
      <c r="C10634" s="14"/>
      <c r="D10634" s="5"/>
      <c r="E10634" s="5"/>
      <c r="F10634" s="5"/>
    </row>
    <row r="10635" spans="1:6" ht="12.75" x14ac:dyDescent="0.2">
      <c r="A10635" s="14"/>
      <c r="B10635" s="14"/>
      <c r="C10635" s="14"/>
      <c r="D10635" s="5"/>
      <c r="E10635" s="5"/>
      <c r="F10635" s="5"/>
    </row>
    <row r="10636" spans="1:6" ht="12.75" x14ac:dyDescent="0.2">
      <c r="A10636" s="14"/>
      <c r="B10636" s="14"/>
      <c r="C10636" s="14"/>
      <c r="D10636" s="5"/>
      <c r="E10636" s="5"/>
      <c r="F10636" s="5"/>
    </row>
    <row r="10637" spans="1:6" ht="12.75" x14ac:dyDescent="0.2">
      <c r="A10637" s="14"/>
      <c r="B10637" s="14"/>
      <c r="C10637" s="14"/>
      <c r="D10637" s="5"/>
      <c r="E10637" s="5"/>
      <c r="F10637" s="5"/>
    </row>
    <row r="10638" spans="1:6" ht="12.75" x14ac:dyDescent="0.2">
      <c r="A10638" s="14"/>
      <c r="B10638" s="14"/>
      <c r="C10638" s="14"/>
      <c r="D10638" s="5"/>
      <c r="E10638" s="5"/>
      <c r="F10638" s="5"/>
    </row>
    <row r="10639" spans="1:6" ht="12.75" x14ac:dyDescent="0.2">
      <c r="A10639" s="14"/>
      <c r="B10639" s="14"/>
      <c r="C10639" s="14"/>
      <c r="D10639" s="5"/>
      <c r="E10639" s="5"/>
      <c r="F10639" s="5"/>
    </row>
    <row r="10640" spans="1:6" ht="12.75" x14ac:dyDescent="0.2">
      <c r="A10640" s="14"/>
      <c r="B10640" s="14"/>
      <c r="C10640" s="14"/>
      <c r="D10640" s="5"/>
      <c r="E10640" s="5"/>
      <c r="F10640" s="5"/>
    </row>
    <row r="10641" spans="1:6" ht="12.75" x14ac:dyDescent="0.2">
      <c r="A10641" s="14"/>
      <c r="B10641" s="14"/>
      <c r="C10641" s="14"/>
      <c r="D10641" s="5"/>
      <c r="E10641" s="5"/>
      <c r="F10641" s="5"/>
    </row>
    <row r="10642" spans="1:6" ht="12.75" x14ac:dyDescent="0.2">
      <c r="A10642" s="14"/>
      <c r="B10642" s="14"/>
      <c r="C10642" s="14"/>
      <c r="D10642" s="5"/>
      <c r="E10642" s="5"/>
      <c r="F10642" s="5"/>
    </row>
    <row r="10643" spans="1:6" ht="12.75" x14ac:dyDescent="0.2">
      <c r="A10643" s="14"/>
      <c r="B10643" s="14"/>
      <c r="C10643" s="14"/>
      <c r="D10643" s="5"/>
      <c r="E10643" s="5"/>
      <c r="F10643" s="5"/>
    </row>
    <row r="10644" spans="1:6" ht="12.75" x14ac:dyDescent="0.2">
      <c r="A10644" s="14"/>
      <c r="B10644" s="14"/>
      <c r="C10644" s="14"/>
      <c r="D10644" s="5"/>
      <c r="E10644" s="5"/>
      <c r="F10644" s="5"/>
    </row>
    <row r="10645" spans="1:6" ht="12.75" x14ac:dyDescent="0.2">
      <c r="A10645" s="14"/>
      <c r="B10645" s="14"/>
      <c r="C10645" s="14"/>
      <c r="D10645" s="5"/>
      <c r="E10645" s="5"/>
      <c r="F10645" s="5"/>
    </row>
    <row r="10646" spans="1:6" ht="12.75" x14ac:dyDescent="0.2">
      <c r="A10646" s="14"/>
      <c r="B10646" s="14"/>
      <c r="C10646" s="14"/>
      <c r="D10646" s="5"/>
      <c r="E10646" s="5"/>
      <c r="F10646" s="5"/>
    </row>
    <row r="10647" spans="1:6" ht="12.75" x14ac:dyDescent="0.2">
      <c r="A10647" s="14"/>
      <c r="B10647" s="14"/>
      <c r="C10647" s="14"/>
      <c r="D10647" s="5"/>
      <c r="E10647" s="5"/>
      <c r="F10647" s="5"/>
    </row>
    <row r="10648" spans="1:6" ht="12.75" x14ac:dyDescent="0.2">
      <c r="A10648" s="14"/>
      <c r="B10648" s="14"/>
      <c r="C10648" s="14"/>
      <c r="D10648" s="5"/>
      <c r="E10648" s="5"/>
      <c r="F10648" s="5"/>
    </row>
    <row r="10649" spans="1:6" ht="12.75" x14ac:dyDescent="0.2">
      <c r="A10649" s="14"/>
      <c r="B10649" s="14"/>
      <c r="C10649" s="14"/>
      <c r="D10649" s="5"/>
      <c r="E10649" s="5"/>
      <c r="F10649" s="5"/>
    </row>
    <row r="10650" spans="1:6" ht="12.75" x14ac:dyDescent="0.2">
      <c r="A10650" s="14"/>
      <c r="B10650" s="14"/>
      <c r="C10650" s="14"/>
      <c r="D10650" s="5"/>
      <c r="E10650" s="5"/>
      <c r="F10650" s="5"/>
    </row>
    <row r="10651" spans="1:6" ht="12.75" x14ac:dyDescent="0.2">
      <c r="A10651" s="14"/>
      <c r="B10651" s="14"/>
      <c r="C10651" s="14"/>
      <c r="D10651" s="5"/>
      <c r="E10651" s="5"/>
      <c r="F10651" s="5"/>
    </row>
    <row r="10652" spans="1:6" ht="12.75" x14ac:dyDescent="0.2">
      <c r="A10652" s="14"/>
      <c r="B10652" s="14"/>
      <c r="C10652" s="14"/>
      <c r="D10652" s="5"/>
      <c r="E10652" s="5"/>
      <c r="F10652" s="5"/>
    </row>
    <row r="10653" spans="1:6" ht="12.75" x14ac:dyDescent="0.2">
      <c r="A10653" s="14"/>
      <c r="B10653" s="14"/>
      <c r="C10653" s="14"/>
      <c r="D10653" s="5"/>
      <c r="E10653" s="5"/>
      <c r="F10653" s="5"/>
    </row>
    <row r="10654" spans="1:6" ht="12.75" x14ac:dyDescent="0.2">
      <c r="A10654" s="14"/>
      <c r="B10654" s="14"/>
      <c r="C10654" s="14"/>
      <c r="D10654" s="5"/>
      <c r="E10654" s="5"/>
      <c r="F10654" s="5"/>
    </row>
    <row r="10655" spans="1:6" ht="12.75" x14ac:dyDescent="0.2">
      <c r="A10655" s="14"/>
      <c r="B10655" s="14"/>
      <c r="C10655" s="14"/>
      <c r="D10655" s="5"/>
      <c r="E10655" s="5"/>
      <c r="F10655" s="5"/>
    </row>
    <row r="10656" spans="1:6" ht="12.75" x14ac:dyDescent="0.2">
      <c r="A10656" s="14"/>
      <c r="B10656" s="14"/>
      <c r="C10656" s="14"/>
      <c r="D10656" s="5"/>
      <c r="E10656" s="5"/>
      <c r="F10656" s="5"/>
    </row>
    <row r="10657" spans="1:6" ht="12.75" x14ac:dyDescent="0.2">
      <c r="A10657" s="14"/>
      <c r="B10657" s="14"/>
      <c r="C10657" s="14"/>
      <c r="D10657" s="5"/>
      <c r="E10657" s="5"/>
      <c r="F10657" s="5"/>
    </row>
    <row r="10658" spans="1:6" ht="12.75" x14ac:dyDescent="0.2">
      <c r="A10658" s="14"/>
      <c r="B10658" s="14"/>
      <c r="C10658" s="14"/>
      <c r="D10658" s="5"/>
      <c r="E10658" s="5"/>
      <c r="F10658" s="5"/>
    </row>
    <row r="10659" spans="1:6" ht="12.75" x14ac:dyDescent="0.2">
      <c r="A10659" s="14"/>
      <c r="B10659" s="14"/>
      <c r="C10659" s="14"/>
      <c r="D10659" s="5"/>
      <c r="E10659" s="5"/>
      <c r="F10659" s="5"/>
    </row>
    <row r="10660" spans="1:6" ht="12.75" x14ac:dyDescent="0.2">
      <c r="A10660" s="14"/>
      <c r="B10660" s="14"/>
      <c r="C10660" s="14"/>
      <c r="D10660" s="5"/>
      <c r="E10660" s="5"/>
      <c r="F10660" s="5"/>
    </row>
    <row r="10661" spans="1:6" ht="12.75" x14ac:dyDescent="0.2">
      <c r="A10661" s="14"/>
      <c r="B10661" s="14"/>
      <c r="C10661" s="14"/>
      <c r="D10661" s="5"/>
      <c r="E10661" s="5"/>
      <c r="F10661" s="5"/>
    </row>
    <row r="10662" spans="1:6" ht="12.75" x14ac:dyDescent="0.2">
      <c r="A10662" s="14"/>
      <c r="B10662" s="14"/>
      <c r="C10662" s="14"/>
      <c r="D10662" s="5"/>
      <c r="E10662" s="5"/>
      <c r="F10662" s="5"/>
    </row>
    <row r="10663" spans="1:6" ht="12.75" x14ac:dyDescent="0.2">
      <c r="A10663" s="14"/>
      <c r="B10663" s="14"/>
      <c r="C10663" s="14"/>
      <c r="D10663" s="5"/>
      <c r="E10663" s="5"/>
      <c r="F10663" s="5"/>
    </row>
    <row r="10664" spans="1:6" ht="12.75" x14ac:dyDescent="0.2">
      <c r="A10664" s="14"/>
      <c r="B10664" s="14"/>
      <c r="C10664" s="14"/>
      <c r="D10664" s="5"/>
      <c r="E10664" s="5"/>
      <c r="F10664" s="5"/>
    </row>
    <row r="10665" spans="1:6" ht="12.75" x14ac:dyDescent="0.2">
      <c r="A10665" s="14"/>
      <c r="B10665" s="14"/>
      <c r="C10665" s="14"/>
      <c r="D10665" s="5"/>
      <c r="E10665" s="5"/>
      <c r="F10665" s="5"/>
    </row>
    <row r="10666" spans="1:6" ht="12.75" x14ac:dyDescent="0.2">
      <c r="A10666" s="14"/>
      <c r="B10666" s="14"/>
      <c r="C10666" s="14"/>
      <c r="D10666" s="5"/>
      <c r="E10666" s="5"/>
      <c r="F10666" s="5"/>
    </row>
    <row r="10667" spans="1:6" ht="12.75" x14ac:dyDescent="0.2">
      <c r="A10667" s="14"/>
      <c r="B10667" s="14"/>
      <c r="C10667" s="14"/>
      <c r="D10667" s="5"/>
      <c r="E10667" s="5"/>
      <c r="F10667" s="5"/>
    </row>
    <row r="10668" spans="1:6" ht="12.75" x14ac:dyDescent="0.2">
      <c r="A10668" s="14"/>
      <c r="B10668" s="14"/>
      <c r="C10668" s="14"/>
      <c r="D10668" s="5"/>
      <c r="E10668" s="5"/>
      <c r="F10668" s="5"/>
    </row>
    <row r="10669" spans="1:6" ht="12.75" x14ac:dyDescent="0.2">
      <c r="A10669" s="14"/>
      <c r="B10669" s="14"/>
      <c r="C10669" s="14"/>
      <c r="D10669" s="5"/>
      <c r="E10669" s="5"/>
      <c r="F10669" s="5"/>
    </row>
    <row r="10670" spans="1:6" ht="12.75" x14ac:dyDescent="0.2">
      <c r="A10670" s="14"/>
      <c r="B10670" s="14"/>
      <c r="C10670" s="14"/>
      <c r="D10670" s="5"/>
      <c r="E10670" s="5"/>
      <c r="F10670" s="5"/>
    </row>
    <row r="10671" spans="1:6" ht="12.75" x14ac:dyDescent="0.2">
      <c r="A10671" s="14"/>
      <c r="B10671" s="14"/>
      <c r="C10671" s="14"/>
      <c r="D10671" s="5"/>
      <c r="E10671" s="5"/>
      <c r="F10671" s="5"/>
    </row>
    <row r="10672" spans="1:6" ht="12.75" x14ac:dyDescent="0.2">
      <c r="A10672" s="14"/>
      <c r="B10672" s="14"/>
      <c r="C10672" s="14"/>
      <c r="D10672" s="5"/>
      <c r="E10672" s="5"/>
      <c r="F10672" s="5"/>
    </row>
    <row r="10673" spans="1:6" ht="12.75" x14ac:dyDescent="0.2">
      <c r="A10673" s="14"/>
      <c r="B10673" s="14"/>
      <c r="C10673" s="14"/>
      <c r="D10673" s="5"/>
      <c r="E10673" s="5"/>
      <c r="F10673" s="5"/>
    </row>
    <row r="10674" spans="1:6" ht="12.75" x14ac:dyDescent="0.2">
      <c r="A10674" s="14"/>
      <c r="B10674" s="14"/>
      <c r="C10674" s="14"/>
      <c r="D10674" s="5"/>
      <c r="E10674" s="5"/>
      <c r="F10674" s="5"/>
    </row>
    <row r="10675" spans="1:6" ht="12.75" x14ac:dyDescent="0.2">
      <c r="A10675" s="14"/>
      <c r="B10675" s="14"/>
      <c r="C10675" s="14"/>
      <c r="D10675" s="5"/>
      <c r="E10675" s="5"/>
      <c r="F10675" s="5"/>
    </row>
    <row r="10676" spans="1:6" ht="12.75" x14ac:dyDescent="0.2">
      <c r="A10676" s="14"/>
      <c r="B10676" s="14"/>
      <c r="C10676" s="14"/>
      <c r="D10676" s="5"/>
      <c r="E10676" s="5"/>
      <c r="F10676" s="5"/>
    </row>
    <row r="10677" spans="1:6" ht="12.75" x14ac:dyDescent="0.2">
      <c r="A10677" s="14"/>
      <c r="B10677" s="14"/>
      <c r="C10677" s="14"/>
      <c r="D10677" s="5"/>
      <c r="E10677" s="5"/>
      <c r="F10677" s="5"/>
    </row>
    <row r="10678" spans="1:6" ht="12.75" x14ac:dyDescent="0.2">
      <c r="A10678" s="14"/>
      <c r="B10678" s="14"/>
      <c r="C10678" s="14"/>
      <c r="D10678" s="5"/>
      <c r="E10678" s="5"/>
      <c r="F10678" s="5"/>
    </row>
    <row r="10679" spans="1:6" ht="12.75" x14ac:dyDescent="0.2">
      <c r="A10679" s="14"/>
      <c r="B10679" s="14"/>
      <c r="C10679" s="14"/>
      <c r="D10679" s="5"/>
      <c r="E10679" s="5"/>
      <c r="F10679" s="5"/>
    </row>
    <row r="10680" spans="1:6" ht="12.75" x14ac:dyDescent="0.2">
      <c r="A10680" s="14"/>
      <c r="B10680" s="14"/>
      <c r="C10680" s="14"/>
      <c r="D10680" s="5"/>
      <c r="E10680" s="5"/>
      <c r="F10680" s="5"/>
    </row>
    <row r="10681" spans="1:6" ht="12.75" x14ac:dyDescent="0.2">
      <c r="A10681" s="14"/>
      <c r="B10681" s="14"/>
      <c r="C10681" s="14"/>
      <c r="D10681" s="5"/>
      <c r="E10681" s="5"/>
      <c r="F10681" s="5"/>
    </row>
    <row r="10682" spans="1:6" ht="12.75" x14ac:dyDescent="0.2">
      <c r="A10682" s="14"/>
      <c r="B10682" s="14"/>
      <c r="C10682" s="14"/>
      <c r="D10682" s="5"/>
      <c r="E10682" s="5"/>
      <c r="F10682" s="5"/>
    </row>
    <row r="10683" spans="1:6" ht="12.75" x14ac:dyDescent="0.2">
      <c r="A10683" s="14"/>
      <c r="B10683" s="14"/>
      <c r="C10683" s="14"/>
      <c r="D10683" s="5"/>
      <c r="E10683" s="5"/>
      <c r="F10683" s="5"/>
    </row>
    <row r="10684" spans="1:6" ht="12.75" x14ac:dyDescent="0.2">
      <c r="A10684" s="14"/>
      <c r="B10684" s="14"/>
      <c r="C10684" s="14"/>
      <c r="D10684" s="5"/>
      <c r="E10684" s="5"/>
      <c r="F10684" s="5"/>
    </row>
    <row r="10685" spans="1:6" ht="12.75" x14ac:dyDescent="0.2">
      <c r="A10685" s="14"/>
      <c r="B10685" s="14"/>
      <c r="C10685" s="14"/>
      <c r="D10685" s="5"/>
      <c r="E10685" s="5"/>
      <c r="F10685" s="5"/>
    </row>
    <row r="10686" spans="1:6" ht="12.75" x14ac:dyDescent="0.2">
      <c r="A10686" s="14"/>
      <c r="B10686" s="14"/>
      <c r="C10686" s="14"/>
      <c r="D10686" s="5"/>
      <c r="E10686" s="5"/>
      <c r="F10686" s="5"/>
    </row>
    <row r="10687" spans="1:6" ht="12.75" x14ac:dyDescent="0.2">
      <c r="A10687" s="14"/>
      <c r="B10687" s="14"/>
      <c r="C10687" s="14"/>
      <c r="D10687" s="5"/>
      <c r="E10687" s="5"/>
      <c r="F10687" s="5"/>
    </row>
    <row r="10688" spans="1:6" ht="12.75" x14ac:dyDescent="0.2">
      <c r="A10688" s="14"/>
      <c r="B10688" s="14"/>
      <c r="C10688" s="14"/>
      <c r="D10688" s="5"/>
      <c r="E10688" s="5"/>
      <c r="F10688" s="5"/>
    </row>
    <row r="10689" spans="1:6" ht="12.75" x14ac:dyDescent="0.2">
      <c r="A10689" s="14"/>
      <c r="B10689" s="14"/>
      <c r="C10689" s="14"/>
      <c r="D10689" s="5"/>
      <c r="E10689" s="5"/>
      <c r="F10689" s="5"/>
    </row>
    <row r="10690" spans="1:6" ht="12.75" x14ac:dyDescent="0.2">
      <c r="A10690" s="14"/>
      <c r="B10690" s="14"/>
      <c r="C10690" s="14"/>
      <c r="D10690" s="5"/>
      <c r="E10690" s="5"/>
      <c r="F10690" s="5"/>
    </row>
    <row r="10691" spans="1:6" ht="12.75" x14ac:dyDescent="0.2">
      <c r="A10691" s="14"/>
      <c r="B10691" s="14"/>
      <c r="C10691" s="14"/>
      <c r="D10691" s="5"/>
      <c r="E10691" s="5"/>
      <c r="F10691" s="5"/>
    </row>
    <row r="10692" spans="1:6" ht="12.75" x14ac:dyDescent="0.2">
      <c r="A10692" s="14"/>
      <c r="B10692" s="14"/>
      <c r="C10692" s="14"/>
      <c r="D10692" s="5"/>
      <c r="E10692" s="5"/>
      <c r="F10692" s="5"/>
    </row>
    <row r="10693" spans="1:6" ht="12.75" x14ac:dyDescent="0.2">
      <c r="A10693" s="14"/>
      <c r="B10693" s="14"/>
      <c r="C10693" s="14"/>
      <c r="D10693" s="5"/>
      <c r="E10693" s="5"/>
      <c r="F10693" s="5"/>
    </row>
    <row r="10694" spans="1:6" ht="12.75" x14ac:dyDescent="0.2">
      <c r="A10694" s="14"/>
      <c r="B10694" s="14"/>
      <c r="C10694" s="14"/>
      <c r="D10694" s="5"/>
      <c r="E10694" s="5"/>
      <c r="F10694" s="5"/>
    </row>
    <row r="10695" spans="1:6" ht="12.75" x14ac:dyDescent="0.2">
      <c r="A10695" s="14"/>
      <c r="B10695" s="14"/>
      <c r="C10695" s="14"/>
      <c r="D10695" s="5"/>
      <c r="E10695" s="5"/>
      <c r="F10695" s="5"/>
    </row>
    <row r="10696" spans="1:6" ht="12.75" x14ac:dyDescent="0.2">
      <c r="A10696" s="14"/>
      <c r="B10696" s="14"/>
      <c r="C10696" s="14"/>
      <c r="D10696" s="5"/>
      <c r="E10696" s="5"/>
      <c r="F10696" s="5"/>
    </row>
    <row r="10697" spans="1:6" ht="12.75" x14ac:dyDescent="0.2">
      <c r="A10697" s="14"/>
      <c r="B10697" s="14"/>
      <c r="C10697" s="14"/>
      <c r="D10697" s="5"/>
      <c r="E10697" s="5"/>
      <c r="F10697" s="5"/>
    </row>
    <row r="10698" spans="1:6" ht="12.75" x14ac:dyDescent="0.2">
      <c r="A10698" s="14"/>
      <c r="B10698" s="14"/>
      <c r="C10698" s="14"/>
      <c r="D10698" s="5"/>
      <c r="E10698" s="5"/>
      <c r="F10698" s="5"/>
    </row>
    <row r="10699" spans="1:6" ht="12.75" x14ac:dyDescent="0.2">
      <c r="A10699" s="14"/>
      <c r="B10699" s="14"/>
      <c r="C10699" s="14"/>
      <c r="D10699" s="5"/>
      <c r="E10699" s="5"/>
      <c r="F10699" s="5"/>
    </row>
    <row r="10700" spans="1:6" ht="12.75" x14ac:dyDescent="0.2">
      <c r="A10700" s="14"/>
      <c r="B10700" s="14"/>
      <c r="C10700" s="14"/>
      <c r="D10700" s="5"/>
      <c r="E10700" s="5"/>
      <c r="F10700" s="5"/>
    </row>
    <row r="10701" spans="1:6" ht="12.75" x14ac:dyDescent="0.2">
      <c r="A10701" s="14"/>
      <c r="B10701" s="14"/>
      <c r="C10701" s="14"/>
      <c r="D10701" s="5"/>
      <c r="E10701" s="5"/>
      <c r="F10701" s="5"/>
    </row>
    <row r="10702" spans="1:6" ht="12.75" x14ac:dyDescent="0.2">
      <c r="A10702" s="14"/>
      <c r="B10702" s="14"/>
      <c r="C10702" s="14"/>
      <c r="D10702" s="5"/>
      <c r="E10702" s="5"/>
      <c r="F10702" s="5"/>
    </row>
    <row r="10703" spans="1:6" ht="12.75" x14ac:dyDescent="0.2">
      <c r="A10703" s="14"/>
      <c r="B10703" s="14"/>
      <c r="C10703" s="14"/>
      <c r="D10703" s="5"/>
      <c r="E10703" s="5"/>
      <c r="F10703" s="5"/>
    </row>
    <row r="10704" spans="1:6" ht="12.75" x14ac:dyDescent="0.2">
      <c r="A10704" s="14"/>
      <c r="B10704" s="14"/>
      <c r="C10704" s="14"/>
      <c r="D10704" s="5"/>
      <c r="E10704" s="5"/>
      <c r="F10704" s="5"/>
    </row>
    <row r="10705" spans="1:6" ht="12.75" x14ac:dyDescent="0.2">
      <c r="A10705" s="14"/>
      <c r="B10705" s="14"/>
      <c r="C10705" s="14"/>
      <c r="D10705" s="5"/>
      <c r="E10705" s="5"/>
      <c r="F10705" s="5"/>
    </row>
    <row r="10706" spans="1:6" ht="12.75" x14ac:dyDescent="0.2">
      <c r="A10706" s="14"/>
      <c r="B10706" s="14"/>
      <c r="C10706" s="14"/>
      <c r="D10706" s="5"/>
      <c r="E10706" s="5"/>
      <c r="F10706" s="5"/>
    </row>
    <row r="10707" spans="1:6" ht="12.75" x14ac:dyDescent="0.2">
      <c r="A10707" s="14"/>
      <c r="B10707" s="14"/>
      <c r="C10707" s="14"/>
      <c r="D10707" s="5"/>
      <c r="E10707" s="5"/>
      <c r="F10707" s="5"/>
    </row>
    <row r="10708" spans="1:6" ht="12.75" x14ac:dyDescent="0.2">
      <c r="A10708" s="14"/>
      <c r="B10708" s="14"/>
      <c r="C10708" s="14"/>
      <c r="D10708" s="5"/>
      <c r="E10708" s="5"/>
      <c r="F10708" s="5"/>
    </row>
    <row r="10709" spans="1:6" ht="12.75" x14ac:dyDescent="0.2">
      <c r="A10709" s="14"/>
      <c r="B10709" s="14"/>
      <c r="C10709" s="14"/>
      <c r="D10709" s="5"/>
      <c r="E10709" s="5"/>
      <c r="F10709" s="5"/>
    </row>
    <row r="10710" spans="1:6" ht="12.75" x14ac:dyDescent="0.2">
      <c r="A10710" s="14"/>
      <c r="B10710" s="14"/>
      <c r="C10710" s="14"/>
      <c r="D10710" s="5"/>
      <c r="E10710" s="5"/>
      <c r="F10710" s="5"/>
    </row>
    <row r="10711" spans="1:6" ht="12.75" x14ac:dyDescent="0.2">
      <c r="A10711" s="14"/>
      <c r="B10711" s="14"/>
      <c r="C10711" s="14"/>
      <c r="D10711" s="5"/>
      <c r="E10711" s="5"/>
      <c r="F10711" s="5"/>
    </row>
    <row r="10712" spans="1:6" ht="12.75" x14ac:dyDescent="0.2">
      <c r="A10712" s="14"/>
      <c r="B10712" s="14"/>
      <c r="C10712" s="14"/>
      <c r="D10712" s="5"/>
      <c r="E10712" s="5"/>
      <c r="F10712" s="5"/>
    </row>
    <row r="10713" spans="1:6" ht="12.75" x14ac:dyDescent="0.2">
      <c r="A10713" s="14"/>
      <c r="B10713" s="14"/>
      <c r="C10713" s="14"/>
      <c r="D10713" s="5"/>
      <c r="E10713" s="5"/>
      <c r="F10713" s="5"/>
    </row>
    <row r="10714" spans="1:6" ht="12.75" x14ac:dyDescent="0.2">
      <c r="A10714" s="14"/>
      <c r="B10714" s="14"/>
      <c r="C10714" s="14"/>
      <c r="D10714" s="5"/>
      <c r="E10714" s="5"/>
      <c r="F10714" s="5"/>
    </row>
    <row r="10715" spans="1:6" ht="12.75" x14ac:dyDescent="0.2">
      <c r="A10715" s="14"/>
      <c r="B10715" s="14"/>
      <c r="C10715" s="14"/>
      <c r="D10715" s="5"/>
      <c r="E10715" s="5"/>
      <c r="F10715" s="5"/>
    </row>
    <row r="10716" spans="1:6" ht="12.75" x14ac:dyDescent="0.2">
      <c r="A10716" s="14"/>
      <c r="B10716" s="14"/>
      <c r="C10716" s="14"/>
      <c r="D10716" s="5"/>
      <c r="E10716" s="5"/>
      <c r="F10716" s="5"/>
    </row>
    <row r="10717" spans="1:6" ht="12.75" x14ac:dyDescent="0.2">
      <c r="A10717" s="14"/>
      <c r="B10717" s="14"/>
      <c r="C10717" s="14"/>
      <c r="D10717" s="5"/>
      <c r="E10717" s="5"/>
      <c r="F10717" s="5"/>
    </row>
    <row r="10718" spans="1:6" ht="12.75" x14ac:dyDescent="0.2">
      <c r="A10718" s="14"/>
      <c r="B10718" s="14"/>
      <c r="C10718" s="14"/>
      <c r="D10718" s="5"/>
      <c r="E10718" s="5"/>
      <c r="F10718" s="5"/>
    </row>
    <row r="10719" spans="1:6" ht="12.75" x14ac:dyDescent="0.2">
      <c r="A10719" s="14"/>
      <c r="B10719" s="14"/>
      <c r="C10719" s="14"/>
      <c r="D10719" s="5"/>
      <c r="E10719" s="5"/>
      <c r="F10719" s="5"/>
    </row>
    <row r="10720" spans="1:6" ht="12.75" x14ac:dyDescent="0.2">
      <c r="A10720" s="14"/>
      <c r="B10720" s="14"/>
      <c r="C10720" s="14"/>
      <c r="D10720" s="5"/>
      <c r="E10720" s="5"/>
      <c r="F10720" s="5"/>
    </row>
    <row r="10721" spans="1:6" ht="12.75" x14ac:dyDescent="0.2">
      <c r="A10721" s="14"/>
      <c r="B10721" s="14"/>
      <c r="C10721" s="14"/>
      <c r="D10721" s="5"/>
      <c r="E10721" s="5"/>
      <c r="F10721" s="5"/>
    </row>
    <row r="10722" spans="1:6" ht="12.75" x14ac:dyDescent="0.2">
      <c r="A10722" s="14"/>
      <c r="B10722" s="14"/>
      <c r="C10722" s="14"/>
      <c r="D10722" s="5"/>
      <c r="E10722" s="5"/>
      <c r="F10722" s="5"/>
    </row>
    <row r="10723" spans="1:6" ht="12.75" x14ac:dyDescent="0.2">
      <c r="A10723" s="14"/>
      <c r="B10723" s="14"/>
      <c r="C10723" s="14"/>
      <c r="D10723" s="5"/>
      <c r="E10723" s="5"/>
      <c r="F10723" s="5"/>
    </row>
    <row r="10724" spans="1:6" ht="12.75" x14ac:dyDescent="0.2">
      <c r="A10724" s="14"/>
      <c r="B10724" s="14"/>
      <c r="C10724" s="14"/>
      <c r="D10724" s="5"/>
      <c r="E10724" s="5"/>
      <c r="F10724" s="5"/>
    </row>
    <row r="10725" spans="1:6" ht="12.75" x14ac:dyDescent="0.2">
      <c r="A10725" s="14"/>
      <c r="B10725" s="14"/>
      <c r="C10725" s="14"/>
      <c r="D10725" s="5"/>
      <c r="E10725" s="5"/>
      <c r="F10725" s="5"/>
    </row>
    <row r="10726" spans="1:6" ht="12.75" x14ac:dyDescent="0.2">
      <c r="A10726" s="14"/>
      <c r="B10726" s="14"/>
      <c r="C10726" s="14"/>
      <c r="D10726" s="5"/>
      <c r="E10726" s="5"/>
      <c r="F10726" s="5"/>
    </row>
    <row r="10727" spans="1:6" ht="12.75" x14ac:dyDescent="0.2">
      <c r="A10727" s="14"/>
      <c r="B10727" s="14"/>
      <c r="C10727" s="14"/>
      <c r="D10727" s="5"/>
      <c r="E10727" s="5"/>
      <c r="F10727" s="5"/>
    </row>
    <row r="10728" spans="1:6" ht="12.75" x14ac:dyDescent="0.2">
      <c r="A10728" s="14"/>
      <c r="B10728" s="14"/>
      <c r="C10728" s="14"/>
      <c r="D10728" s="5"/>
      <c r="E10728" s="5"/>
      <c r="F10728" s="5"/>
    </row>
    <row r="10729" spans="1:6" ht="12.75" x14ac:dyDescent="0.2">
      <c r="A10729" s="14"/>
      <c r="B10729" s="14"/>
      <c r="C10729" s="14"/>
      <c r="D10729" s="5"/>
      <c r="E10729" s="5"/>
      <c r="F10729" s="5"/>
    </row>
    <row r="10730" spans="1:6" ht="12.75" x14ac:dyDescent="0.2">
      <c r="A10730" s="14"/>
      <c r="B10730" s="14"/>
      <c r="C10730" s="14"/>
      <c r="D10730" s="5"/>
      <c r="E10730" s="5"/>
      <c r="F10730" s="5"/>
    </row>
    <row r="10731" spans="1:6" ht="12.75" x14ac:dyDescent="0.2">
      <c r="A10731" s="14"/>
      <c r="B10731" s="14"/>
      <c r="C10731" s="14"/>
      <c r="D10731" s="5"/>
      <c r="E10731" s="5"/>
      <c r="F10731" s="5"/>
    </row>
    <row r="10732" spans="1:6" ht="12.75" x14ac:dyDescent="0.2">
      <c r="A10732" s="14"/>
      <c r="B10732" s="14"/>
      <c r="C10732" s="14"/>
      <c r="D10732" s="5"/>
      <c r="E10732" s="5"/>
      <c r="F10732" s="5"/>
    </row>
    <row r="10733" spans="1:6" ht="12.75" x14ac:dyDescent="0.2">
      <c r="A10733" s="14"/>
      <c r="B10733" s="14"/>
      <c r="C10733" s="14"/>
      <c r="D10733" s="5"/>
      <c r="E10733" s="5"/>
      <c r="F10733" s="5"/>
    </row>
    <row r="10734" spans="1:6" ht="12.75" x14ac:dyDescent="0.2">
      <c r="A10734" s="14"/>
      <c r="B10734" s="14"/>
      <c r="C10734" s="14"/>
      <c r="D10734" s="5"/>
      <c r="E10734" s="5"/>
      <c r="F10734" s="5"/>
    </row>
    <row r="10735" spans="1:6" ht="12.75" x14ac:dyDescent="0.2">
      <c r="A10735" s="14"/>
      <c r="B10735" s="14"/>
      <c r="C10735" s="14"/>
      <c r="D10735" s="5"/>
      <c r="E10735" s="5"/>
      <c r="F10735" s="5"/>
    </row>
    <row r="10736" spans="1:6" ht="12.75" x14ac:dyDescent="0.2">
      <c r="A10736" s="14"/>
      <c r="B10736" s="14"/>
      <c r="C10736" s="14"/>
      <c r="D10736" s="5"/>
      <c r="E10736" s="5"/>
      <c r="F10736" s="5"/>
    </row>
    <row r="10737" spans="1:6" ht="12.75" x14ac:dyDescent="0.2">
      <c r="A10737" s="14"/>
      <c r="B10737" s="14"/>
      <c r="C10737" s="14"/>
      <c r="D10737" s="5"/>
      <c r="E10737" s="5"/>
      <c r="F10737" s="5"/>
    </row>
    <row r="10738" spans="1:6" ht="12.75" x14ac:dyDescent="0.2">
      <c r="A10738" s="14"/>
      <c r="B10738" s="14"/>
      <c r="C10738" s="14"/>
      <c r="D10738" s="5"/>
      <c r="E10738" s="5"/>
      <c r="F10738" s="5"/>
    </row>
    <row r="10739" spans="1:6" ht="12.75" x14ac:dyDescent="0.2">
      <c r="A10739" s="14"/>
      <c r="B10739" s="14"/>
      <c r="C10739" s="14"/>
      <c r="D10739" s="5"/>
      <c r="E10739" s="5"/>
      <c r="F10739" s="5"/>
    </row>
    <row r="10740" spans="1:6" ht="12.75" x14ac:dyDescent="0.2">
      <c r="A10740" s="14"/>
      <c r="B10740" s="14"/>
      <c r="C10740" s="14"/>
      <c r="D10740" s="5"/>
      <c r="E10740" s="5"/>
      <c r="F10740" s="5"/>
    </row>
    <row r="10741" spans="1:6" ht="12.75" x14ac:dyDescent="0.2">
      <c r="A10741" s="14"/>
      <c r="B10741" s="14"/>
      <c r="C10741" s="14"/>
      <c r="D10741" s="5"/>
      <c r="E10741" s="5"/>
      <c r="F10741" s="5"/>
    </row>
    <row r="10742" spans="1:6" ht="12.75" x14ac:dyDescent="0.2">
      <c r="A10742" s="14"/>
      <c r="B10742" s="14"/>
      <c r="C10742" s="14"/>
      <c r="D10742" s="5"/>
      <c r="E10742" s="5"/>
      <c r="F10742" s="5"/>
    </row>
    <row r="10743" spans="1:6" ht="12.75" x14ac:dyDescent="0.2">
      <c r="A10743" s="14"/>
      <c r="B10743" s="14"/>
      <c r="C10743" s="14"/>
      <c r="D10743" s="5"/>
      <c r="E10743" s="5"/>
      <c r="F10743" s="5"/>
    </row>
    <row r="10744" spans="1:6" ht="12.75" x14ac:dyDescent="0.2">
      <c r="A10744" s="14"/>
      <c r="B10744" s="14"/>
      <c r="C10744" s="14"/>
      <c r="D10744" s="5"/>
      <c r="E10744" s="5"/>
      <c r="F10744" s="5"/>
    </row>
    <row r="10745" spans="1:6" ht="12.75" x14ac:dyDescent="0.2">
      <c r="A10745" s="14"/>
      <c r="B10745" s="14"/>
      <c r="C10745" s="14"/>
      <c r="D10745" s="5"/>
      <c r="E10745" s="5"/>
      <c r="F10745" s="5"/>
    </row>
    <row r="10746" spans="1:6" ht="12.75" x14ac:dyDescent="0.2">
      <c r="A10746" s="14"/>
      <c r="B10746" s="14"/>
      <c r="C10746" s="14"/>
      <c r="D10746" s="5"/>
      <c r="E10746" s="5"/>
      <c r="F10746" s="5"/>
    </row>
    <row r="10747" spans="1:6" ht="12.75" x14ac:dyDescent="0.2">
      <c r="A10747" s="14"/>
      <c r="B10747" s="14"/>
      <c r="C10747" s="14"/>
      <c r="D10747" s="5"/>
      <c r="E10747" s="5"/>
      <c r="F10747" s="5"/>
    </row>
    <row r="10748" spans="1:6" ht="12.75" x14ac:dyDescent="0.2">
      <c r="A10748" s="14"/>
      <c r="B10748" s="14"/>
      <c r="C10748" s="14"/>
      <c r="D10748" s="5"/>
      <c r="E10748" s="5"/>
      <c r="F10748" s="5"/>
    </row>
    <row r="10749" spans="1:6" ht="12.75" x14ac:dyDescent="0.2">
      <c r="A10749" s="14"/>
      <c r="B10749" s="14"/>
      <c r="C10749" s="14"/>
      <c r="D10749" s="5"/>
      <c r="E10749" s="5"/>
      <c r="F10749" s="5"/>
    </row>
    <row r="10750" spans="1:6" ht="12.75" x14ac:dyDescent="0.2">
      <c r="A10750" s="14"/>
      <c r="B10750" s="14"/>
      <c r="C10750" s="14"/>
      <c r="D10750" s="5"/>
      <c r="E10750" s="5"/>
      <c r="F10750" s="5"/>
    </row>
    <row r="10751" spans="1:6" ht="12.75" x14ac:dyDescent="0.2">
      <c r="A10751" s="14"/>
      <c r="B10751" s="14"/>
      <c r="C10751" s="14"/>
      <c r="D10751" s="5"/>
      <c r="E10751" s="5"/>
      <c r="F10751" s="5"/>
    </row>
    <row r="10752" spans="1:6" ht="12.75" x14ac:dyDescent="0.2">
      <c r="A10752" s="14"/>
      <c r="B10752" s="14"/>
      <c r="C10752" s="14"/>
      <c r="D10752" s="5"/>
      <c r="E10752" s="5"/>
      <c r="F10752" s="5"/>
    </row>
    <row r="10753" spans="1:6" ht="12.75" x14ac:dyDescent="0.2">
      <c r="A10753" s="14"/>
      <c r="B10753" s="14"/>
      <c r="C10753" s="14"/>
      <c r="D10753" s="5"/>
      <c r="E10753" s="5"/>
      <c r="F10753" s="5"/>
    </row>
    <row r="10754" spans="1:6" ht="12.75" x14ac:dyDescent="0.2">
      <c r="A10754" s="14"/>
      <c r="B10754" s="14"/>
      <c r="C10754" s="14"/>
      <c r="D10754" s="5"/>
      <c r="E10754" s="5"/>
      <c r="F10754" s="5"/>
    </row>
    <row r="10755" spans="1:6" ht="12.75" x14ac:dyDescent="0.2">
      <c r="A10755" s="14"/>
      <c r="B10755" s="14"/>
      <c r="C10755" s="14"/>
      <c r="D10755" s="5"/>
      <c r="E10755" s="5"/>
      <c r="F10755" s="5"/>
    </row>
    <row r="10756" spans="1:6" ht="12.75" x14ac:dyDescent="0.2">
      <c r="A10756" s="14"/>
      <c r="B10756" s="14"/>
      <c r="C10756" s="14"/>
      <c r="D10756" s="5"/>
      <c r="E10756" s="5"/>
      <c r="F10756" s="5"/>
    </row>
    <row r="10757" spans="1:6" ht="12.75" x14ac:dyDescent="0.2">
      <c r="A10757" s="14"/>
      <c r="B10757" s="14"/>
      <c r="C10757" s="14"/>
      <c r="D10757" s="5"/>
      <c r="E10757" s="5"/>
      <c r="F10757" s="5"/>
    </row>
    <row r="10758" spans="1:6" ht="12.75" x14ac:dyDescent="0.2">
      <c r="A10758" s="14"/>
      <c r="B10758" s="14"/>
      <c r="C10758" s="14"/>
      <c r="D10758" s="5"/>
      <c r="E10758" s="5"/>
      <c r="F10758" s="5"/>
    </row>
    <row r="10759" spans="1:6" ht="12.75" x14ac:dyDescent="0.2">
      <c r="A10759" s="14"/>
      <c r="B10759" s="14"/>
      <c r="C10759" s="14"/>
      <c r="D10759" s="5"/>
      <c r="E10759" s="5"/>
      <c r="F10759" s="5"/>
    </row>
    <row r="10760" spans="1:6" ht="12.75" x14ac:dyDescent="0.2">
      <c r="A10760" s="14"/>
      <c r="B10760" s="14"/>
      <c r="C10760" s="14"/>
      <c r="D10760" s="5"/>
      <c r="E10760" s="5"/>
      <c r="F10760" s="5"/>
    </row>
    <row r="10761" spans="1:6" ht="12.75" x14ac:dyDescent="0.2">
      <c r="A10761" s="14"/>
      <c r="B10761" s="14"/>
      <c r="C10761" s="14"/>
      <c r="D10761" s="5"/>
      <c r="E10761" s="5"/>
      <c r="F10761" s="5"/>
    </row>
    <row r="10762" spans="1:6" ht="12.75" x14ac:dyDescent="0.2">
      <c r="A10762" s="14"/>
      <c r="B10762" s="14"/>
      <c r="C10762" s="14"/>
      <c r="D10762" s="5"/>
      <c r="E10762" s="5"/>
      <c r="F10762" s="5"/>
    </row>
    <row r="10763" spans="1:6" ht="12.75" x14ac:dyDescent="0.2">
      <c r="A10763" s="14"/>
      <c r="B10763" s="14"/>
      <c r="C10763" s="14"/>
      <c r="D10763" s="5"/>
      <c r="E10763" s="5"/>
      <c r="F10763" s="5"/>
    </row>
    <row r="10764" spans="1:6" ht="12.75" x14ac:dyDescent="0.2">
      <c r="A10764" s="14"/>
      <c r="B10764" s="14"/>
      <c r="C10764" s="14"/>
      <c r="D10764" s="5"/>
      <c r="E10764" s="5"/>
      <c r="F10764" s="5"/>
    </row>
    <row r="10765" spans="1:6" ht="12.75" x14ac:dyDescent="0.2">
      <c r="A10765" s="14"/>
      <c r="B10765" s="14"/>
      <c r="C10765" s="14"/>
      <c r="D10765" s="5"/>
      <c r="E10765" s="5"/>
      <c r="F10765" s="5"/>
    </row>
    <row r="10766" spans="1:6" ht="12.75" x14ac:dyDescent="0.2">
      <c r="A10766" s="14"/>
      <c r="B10766" s="14"/>
      <c r="C10766" s="14"/>
      <c r="D10766" s="5"/>
      <c r="E10766" s="5"/>
      <c r="F10766" s="5"/>
    </row>
    <row r="10767" spans="1:6" ht="12.75" x14ac:dyDescent="0.2">
      <c r="A10767" s="14"/>
      <c r="B10767" s="14"/>
      <c r="C10767" s="14"/>
      <c r="D10767" s="5"/>
      <c r="E10767" s="5"/>
      <c r="F10767" s="5"/>
    </row>
    <row r="10768" spans="1:6" ht="12.75" x14ac:dyDescent="0.2">
      <c r="A10768" s="14"/>
      <c r="B10768" s="14"/>
      <c r="C10768" s="14"/>
      <c r="D10768" s="5"/>
      <c r="E10768" s="5"/>
      <c r="F10768" s="5"/>
    </row>
    <row r="10769" spans="1:6" ht="12.75" x14ac:dyDescent="0.2">
      <c r="A10769" s="14"/>
      <c r="B10769" s="14"/>
      <c r="C10769" s="14"/>
      <c r="D10769" s="5"/>
      <c r="E10769" s="5"/>
      <c r="F10769" s="5"/>
    </row>
    <row r="10770" spans="1:6" ht="12.75" x14ac:dyDescent="0.2">
      <c r="A10770" s="14"/>
      <c r="B10770" s="14"/>
      <c r="C10770" s="14"/>
      <c r="D10770" s="5"/>
      <c r="E10770" s="5"/>
      <c r="F10770" s="5"/>
    </row>
    <row r="10771" spans="1:6" ht="12.75" x14ac:dyDescent="0.2">
      <c r="A10771" s="14"/>
      <c r="B10771" s="14"/>
      <c r="C10771" s="14"/>
      <c r="D10771" s="5"/>
      <c r="E10771" s="5"/>
      <c r="F10771" s="5"/>
    </row>
    <row r="10772" spans="1:6" ht="12.75" x14ac:dyDescent="0.2">
      <c r="A10772" s="14"/>
      <c r="B10772" s="14"/>
      <c r="C10772" s="14"/>
      <c r="D10772" s="5"/>
      <c r="E10772" s="5"/>
      <c r="F10772" s="5"/>
    </row>
    <row r="10773" spans="1:6" ht="12.75" x14ac:dyDescent="0.2">
      <c r="A10773" s="14"/>
      <c r="B10773" s="14"/>
      <c r="C10773" s="14"/>
      <c r="D10773" s="5"/>
      <c r="E10773" s="5"/>
      <c r="F10773" s="5"/>
    </row>
    <row r="10774" spans="1:6" ht="12.75" x14ac:dyDescent="0.2">
      <c r="A10774" s="14"/>
      <c r="B10774" s="14"/>
      <c r="C10774" s="14"/>
      <c r="D10774" s="5"/>
      <c r="E10774" s="5"/>
      <c r="F10774" s="5"/>
    </row>
    <row r="10775" spans="1:6" ht="12.75" x14ac:dyDescent="0.2">
      <c r="A10775" s="14"/>
      <c r="B10775" s="14"/>
      <c r="C10775" s="14"/>
      <c r="D10775" s="5"/>
      <c r="E10775" s="5"/>
      <c r="F10775" s="5"/>
    </row>
    <row r="10776" spans="1:6" ht="12.75" x14ac:dyDescent="0.2">
      <c r="A10776" s="14"/>
      <c r="B10776" s="14"/>
      <c r="C10776" s="14"/>
      <c r="D10776" s="5"/>
      <c r="E10776" s="5"/>
      <c r="F10776" s="5"/>
    </row>
    <row r="10777" spans="1:6" ht="12.75" x14ac:dyDescent="0.2">
      <c r="A10777" s="14"/>
      <c r="B10777" s="14"/>
      <c r="C10777" s="14"/>
      <c r="D10777" s="5"/>
      <c r="E10777" s="5"/>
      <c r="F10777" s="5"/>
    </row>
    <row r="10778" spans="1:6" ht="12.75" x14ac:dyDescent="0.2">
      <c r="A10778" s="14"/>
      <c r="B10778" s="14"/>
      <c r="C10778" s="14"/>
      <c r="D10778" s="5"/>
      <c r="E10778" s="5"/>
      <c r="F10778" s="5"/>
    </row>
    <row r="10779" spans="1:6" ht="12.75" x14ac:dyDescent="0.2">
      <c r="A10779" s="14"/>
      <c r="B10779" s="14"/>
      <c r="C10779" s="14"/>
      <c r="D10779" s="5"/>
      <c r="E10779" s="5"/>
      <c r="F10779" s="5"/>
    </row>
    <row r="10780" spans="1:6" ht="12.75" x14ac:dyDescent="0.2">
      <c r="A10780" s="14"/>
      <c r="B10780" s="14"/>
      <c r="C10780" s="14"/>
      <c r="D10780" s="5"/>
      <c r="E10780" s="5"/>
      <c r="F10780" s="5"/>
    </row>
    <row r="10781" spans="1:6" ht="12.75" x14ac:dyDescent="0.2">
      <c r="A10781" s="14"/>
      <c r="B10781" s="14"/>
      <c r="C10781" s="14"/>
      <c r="D10781" s="5"/>
      <c r="E10781" s="5"/>
      <c r="F10781" s="5"/>
    </row>
    <row r="10782" spans="1:6" ht="12.75" x14ac:dyDescent="0.2">
      <c r="A10782" s="14"/>
      <c r="B10782" s="14"/>
      <c r="C10782" s="14"/>
      <c r="D10782" s="5"/>
      <c r="E10782" s="5"/>
      <c r="F10782" s="5"/>
    </row>
    <row r="10783" spans="1:6" ht="12.75" x14ac:dyDescent="0.2">
      <c r="A10783" s="14"/>
      <c r="B10783" s="14"/>
      <c r="C10783" s="14"/>
      <c r="D10783" s="5"/>
      <c r="E10783" s="5"/>
      <c r="F10783" s="5"/>
    </row>
    <row r="10784" spans="1:6" ht="12.75" x14ac:dyDescent="0.2">
      <c r="A10784" s="14"/>
      <c r="B10784" s="14"/>
      <c r="C10784" s="14"/>
      <c r="D10784" s="5"/>
      <c r="E10784" s="5"/>
      <c r="F10784" s="5"/>
    </row>
    <row r="10785" spans="1:6" ht="12.75" x14ac:dyDescent="0.2">
      <c r="A10785" s="14"/>
      <c r="B10785" s="14"/>
      <c r="C10785" s="14"/>
      <c r="D10785" s="5"/>
      <c r="E10785" s="5"/>
      <c r="F10785" s="5"/>
    </row>
    <row r="10786" spans="1:6" ht="12.75" x14ac:dyDescent="0.2">
      <c r="A10786" s="14"/>
      <c r="B10786" s="14"/>
      <c r="C10786" s="14"/>
      <c r="D10786" s="5"/>
      <c r="E10786" s="5"/>
      <c r="F10786" s="5"/>
    </row>
    <row r="10787" spans="1:6" ht="12.75" x14ac:dyDescent="0.2">
      <c r="A10787" s="14"/>
      <c r="B10787" s="14"/>
      <c r="C10787" s="14"/>
      <c r="D10787" s="5"/>
      <c r="E10787" s="5"/>
      <c r="F10787" s="5"/>
    </row>
    <row r="10788" spans="1:6" ht="12.75" x14ac:dyDescent="0.2">
      <c r="A10788" s="14"/>
      <c r="B10788" s="14"/>
      <c r="C10788" s="14"/>
      <c r="D10788" s="5"/>
      <c r="E10788" s="5"/>
      <c r="F10788" s="5"/>
    </row>
    <row r="10789" spans="1:6" ht="12.75" x14ac:dyDescent="0.2">
      <c r="A10789" s="14"/>
      <c r="B10789" s="14"/>
      <c r="C10789" s="14"/>
      <c r="D10789" s="5"/>
      <c r="E10789" s="5"/>
      <c r="F10789" s="5"/>
    </row>
    <row r="10790" spans="1:6" ht="12.75" x14ac:dyDescent="0.2">
      <c r="A10790" s="14"/>
      <c r="B10790" s="14"/>
      <c r="C10790" s="14"/>
      <c r="D10790" s="5"/>
      <c r="E10790" s="5"/>
      <c r="F10790" s="5"/>
    </row>
    <row r="10791" spans="1:6" ht="12.75" x14ac:dyDescent="0.2">
      <c r="A10791" s="14"/>
      <c r="B10791" s="14"/>
      <c r="C10791" s="14"/>
      <c r="D10791" s="5"/>
      <c r="E10791" s="5"/>
      <c r="F10791" s="5"/>
    </row>
    <row r="10792" spans="1:6" ht="12.75" x14ac:dyDescent="0.2">
      <c r="A10792" s="14"/>
      <c r="B10792" s="14"/>
      <c r="C10792" s="14"/>
      <c r="D10792" s="5"/>
      <c r="E10792" s="5"/>
      <c r="F10792" s="5"/>
    </row>
    <row r="10793" spans="1:6" ht="12.75" x14ac:dyDescent="0.2">
      <c r="A10793" s="14"/>
      <c r="B10793" s="14"/>
      <c r="C10793" s="14"/>
      <c r="D10793" s="5"/>
      <c r="E10793" s="5"/>
      <c r="F10793" s="5"/>
    </row>
    <row r="10794" spans="1:6" ht="12.75" x14ac:dyDescent="0.2">
      <c r="A10794" s="14"/>
      <c r="B10794" s="14"/>
      <c r="C10794" s="14"/>
      <c r="D10794" s="5"/>
      <c r="E10794" s="5"/>
      <c r="F10794" s="5"/>
    </row>
    <row r="10795" spans="1:6" ht="12.75" x14ac:dyDescent="0.2">
      <c r="A10795" s="14"/>
      <c r="B10795" s="14"/>
      <c r="C10795" s="14"/>
      <c r="D10795" s="5"/>
      <c r="E10795" s="5"/>
      <c r="F10795" s="5"/>
    </row>
    <row r="10796" spans="1:6" ht="12.75" x14ac:dyDescent="0.2">
      <c r="A10796" s="14"/>
      <c r="B10796" s="14"/>
      <c r="C10796" s="14"/>
      <c r="D10796" s="5"/>
      <c r="E10796" s="5"/>
      <c r="F10796" s="5"/>
    </row>
    <row r="10797" spans="1:6" ht="12.75" x14ac:dyDescent="0.2">
      <c r="A10797" s="14"/>
      <c r="B10797" s="14"/>
      <c r="C10797" s="14"/>
      <c r="D10797" s="5"/>
      <c r="E10797" s="5"/>
      <c r="F10797" s="5"/>
    </row>
    <row r="10798" spans="1:6" ht="12.75" x14ac:dyDescent="0.2">
      <c r="A10798" s="14"/>
      <c r="B10798" s="14"/>
      <c r="C10798" s="14"/>
      <c r="D10798" s="5"/>
      <c r="E10798" s="5"/>
      <c r="F10798" s="5"/>
    </row>
    <row r="10799" spans="1:6" ht="12.75" x14ac:dyDescent="0.2">
      <c r="A10799" s="14"/>
      <c r="B10799" s="14"/>
      <c r="C10799" s="14"/>
      <c r="D10799" s="5"/>
      <c r="E10799" s="5"/>
      <c r="F10799" s="5"/>
    </row>
    <row r="10800" spans="1:6" ht="12.75" x14ac:dyDescent="0.2">
      <c r="A10800" s="14"/>
      <c r="B10800" s="14"/>
      <c r="C10800" s="14"/>
      <c r="D10800" s="5"/>
      <c r="E10800" s="5"/>
      <c r="F10800" s="5"/>
    </row>
    <row r="10801" spans="1:6" ht="12.75" x14ac:dyDescent="0.2">
      <c r="A10801" s="14"/>
      <c r="B10801" s="14"/>
      <c r="C10801" s="14"/>
      <c r="D10801" s="5"/>
      <c r="E10801" s="5"/>
      <c r="F10801" s="5"/>
    </row>
    <row r="10802" spans="1:6" ht="12.75" x14ac:dyDescent="0.2">
      <c r="A10802" s="14"/>
      <c r="B10802" s="14"/>
      <c r="C10802" s="14"/>
      <c r="D10802" s="5"/>
      <c r="E10802" s="5"/>
      <c r="F10802" s="5"/>
    </row>
    <row r="10803" spans="1:6" ht="12.75" x14ac:dyDescent="0.2">
      <c r="A10803" s="14"/>
      <c r="B10803" s="14"/>
      <c r="C10803" s="14"/>
      <c r="D10803" s="5"/>
      <c r="E10803" s="5"/>
      <c r="F10803" s="5"/>
    </row>
    <row r="10804" spans="1:6" ht="12.75" x14ac:dyDescent="0.2">
      <c r="A10804" s="14"/>
      <c r="B10804" s="14"/>
      <c r="C10804" s="14"/>
      <c r="D10804" s="5"/>
      <c r="E10804" s="5"/>
      <c r="F10804" s="5"/>
    </row>
    <row r="10805" spans="1:6" ht="12.75" x14ac:dyDescent="0.2">
      <c r="A10805" s="14"/>
      <c r="B10805" s="14"/>
      <c r="C10805" s="14"/>
      <c r="D10805" s="5"/>
      <c r="E10805" s="5"/>
      <c r="F10805" s="5"/>
    </row>
    <row r="10806" spans="1:6" ht="12.75" x14ac:dyDescent="0.2">
      <c r="A10806" s="14"/>
      <c r="B10806" s="14"/>
      <c r="C10806" s="14"/>
      <c r="D10806" s="5"/>
      <c r="E10806" s="5"/>
      <c r="F10806" s="5"/>
    </row>
    <row r="10807" spans="1:6" ht="12.75" x14ac:dyDescent="0.2">
      <c r="A10807" s="14"/>
      <c r="B10807" s="14"/>
      <c r="C10807" s="14"/>
      <c r="D10807" s="5"/>
      <c r="E10807" s="5"/>
      <c r="F10807" s="5"/>
    </row>
    <row r="10808" spans="1:6" ht="12.75" x14ac:dyDescent="0.2">
      <c r="A10808" s="14"/>
      <c r="B10808" s="14"/>
      <c r="C10808" s="14"/>
      <c r="D10808" s="5"/>
      <c r="E10808" s="5"/>
      <c r="F10808" s="5"/>
    </row>
    <row r="10809" spans="1:6" ht="12.75" x14ac:dyDescent="0.2">
      <c r="A10809" s="14"/>
      <c r="B10809" s="14"/>
      <c r="C10809" s="14"/>
      <c r="D10809" s="5"/>
      <c r="E10809" s="5"/>
      <c r="F10809" s="5"/>
    </row>
    <row r="10810" spans="1:6" ht="12.75" x14ac:dyDescent="0.2">
      <c r="A10810" s="14"/>
      <c r="B10810" s="14"/>
      <c r="C10810" s="14"/>
      <c r="D10810" s="5"/>
      <c r="E10810" s="5"/>
      <c r="F10810" s="5"/>
    </row>
    <row r="10811" spans="1:6" ht="12.75" x14ac:dyDescent="0.2">
      <c r="A10811" s="14"/>
      <c r="B10811" s="14"/>
      <c r="C10811" s="14"/>
      <c r="D10811" s="5"/>
      <c r="E10811" s="5"/>
      <c r="F10811" s="5"/>
    </row>
    <row r="10812" spans="1:6" ht="12.75" x14ac:dyDescent="0.2">
      <c r="A10812" s="14"/>
      <c r="B10812" s="14"/>
      <c r="C10812" s="14"/>
      <c r="D10812" s="5"/>
      <c r="E10812" s="5"/>
      <c r="F10812" s="5"/>
    </row>
    <row r="10813" spans="1:6" ht="12.75" x14ac:dyDescent="0.2">
      <c r="A10813" s="14"/>
      <c r="B10813" s="14"/>
      <c r="C10813" s="14"/>
      <c r="D10813" s="5"/>
      <c r="E10813" s="5"/>
      <c r="F10813" s="5"/>
    </row>
    <row r="10814" spans="1:6" ht="12.75" x14ac:dyDescent="0.2">
      <c r="A10814" s="14"/>
      <c r="B10814" s="14"/>
      <c r="C10814" s="14"/>
      <c r="D10814" s="5"/>
      <c r="E10814" s="5"/>
      <c r="F10814" s="5"/>
    </row>
    <row r="10815" spans="1:6" ht="12.75" x14ac:dyDescent="0.2">
      <c r="A10815" s="14"/>
      <c r="B10815" s="14"/>
      <c r="C10815" s="14"/>
      <c r="D10815" s="5"/>
      <c r="E10815" s="5"/>
      <c r="F10815" s="5"/>
    </row>
    <row r="10816" spans="1:6" ht="12.75" x14ac:dyDescent="0.2">
      <c r="A10816" s="14"/>
      <c r="B10816" s="14"/>
      <c r="C10816" s="14"/>
      <c r="D10816" s="5"/>
      <c r="E10816" s="5"/>
      <c r="F10816" s="5"/>
    </row>
    <row r="10817" spans="1:6" ht="12.75" x14ac:dyDescent="0.2">
      <c r="A10817" s="14"/>
      <c r="B10817" s="14"/>
      <c r="C10817" s="14"/>
      <c r="D10817" s="5"/>
      <c r="E10817" s="5"/>
      <c r="F10817" s="5"/>
    </row>
    <row r="10818" spans="1:6" ht="12.75" x14ac:dyDescent="0.2">
      <c r="A10818" s="14"/>
      <c r="B10818" s="14"/>
      <c r="C10818" s="14"/>
      <c r="D10818" s="5"/>
      <c r="E10818" s="5"/>
      <c r="F10818" s="5"/>
    </row>
    <row r="10819" spans="1:6" ht="12.75" x14ac:dyDescent="0.2">
      <c r="A10819" s="14"/>
      <c r="B10819" s="14"/>
      <c r="C10819" s="14"/>
      <c r="D10819" s="5"/>
      <c r="E10819" s="5"/>
      <c r="F10819" s="5"/>
    </row>
    <row r="10820" spans="1:6" ht="12.75" x14ac:dyDescent="0.2">
      <c r="A10820" s="14"/>
      <c r="B10820" s="14"/>
      <c r="C10820" s="14"/>
      <c r="D10820" s="5"/>
      <c r="E10820" s="5"/>
      <c r="F10820" s="5"/>
    </row>
    <row r="10821" spans="1:6" ht="12.75" x14ac:dyDescent="0.2">
      <c r="A10821" s="14"/>
      <c r="B10821" s="14"/>
      <c r="C10821" s="14"/>
      <c r="D10821" s="5"/>
      <c r="E10821" s="5"/>
      <c r="F10821" s="5"/>
    </row>
    <row r="10822" spans="1:6" ht="12.75" x14ac:dyDescent="0.2">
      <c r="A10822" s="14"/>
      <c r="B10822" s="14"/>
      <c r="C10822" s="14"/>
      <c r="D10822" s="5"/>
      <c r="E10822" s="5"/>
      <c r="F10822" s="5"/>
    </row>
    <row r="10823" spans="1:6" ht="12.75" x14ac:dyDescent="0.2">
      <c r="A10823" s="14"/>
      <c r="B10823" s="14"/>
      <c r="C10823" s="14"/>
      <c r="D10823" s="5"/>
      <c r="E10823" s="5"/>
      <c r="F10823" s="5"/>
    </row>
    <row r="10824" spans="1:6" ht="12.75" x14ac:dyDescent="0.2">
      <c r="A10824" s="14"/>
      <c r="B10824" s="14"/>
      <c r="C10824" s="14"/>
      <c r="D10824" s="5"/>
      <c r="E10824" s="5"/>
      <c r="F10824" s="5"/>
    </row>
    <row r="10825" spans="1:6" ht="12.75" x14ac:dyDescent="0.2">
      <c r="A10825" s="14"/>
      <c r="B10825" s="14"/>
      <c r="C10825" s="14"/>
      <c r="D10825" s="5"/>
      <c r="E10825" s="5"/>
      <c r="F10825" s="5"/>
    </row>
    <row r="10826" spans="1:6" ht="12.75" x14ac:dyDescent="0.2">
      <c r="A10826" s="14"/>
      <c r="B10826" s="14"/>
      <c r="C10826" s="14"/>
      <c r="D10826" s="5"/>
      <c r="E10826" s="5"/>
      <c r="F10826" s="5"/>
    </row>
    <row r="10827" spans="1:6" ht="12.75" x14ac:dyDescent="0.2">
      <c r="A10827" s="14"/>
      <c r="B10827" s="14"/>
      <c r="C10827" s="14"/>
      <c r="D10827" s="5"/>
      <c r="E10827" s="5"/>
      <c r="F10827" s="5"/>
    </row>
    <row r="10828" spans="1:6" ht="12.75" x14ac:dyDescent="0.2">
      <c r="A10828" s="14"/>
      <c r="B10828" s="14"/>
      <c r="C10828" s="14"/>
      <c r="D10828" s="5"/>
      <c r="E10828" s="5"/>
      <c r="F10828" s="5"/>
    </row>
    <row r="10829" spans="1:6" ht="12.75" x14ac:dyDescent="0.2">
      <c r="A10829" s="14"/>
      <c r="B10829" s="14"/>
      <c r="C10829" s="14"/>
      <c r="D10829" s="5"/>
      <c r="E10829" s="5"/>
      <c r="F10829" s="5"/>
    </row>
    <row r="10830" spans="1:6" ht="12.75" x14ac:dyDescent="0.2">
      <c r="A10830" s="14"/>
      <c r="B10830" s="14"/>
      <c r="C10830" s="14"/>
      <c r="D10830" s="5"/>
      <c r="E10830" s="5"/>
      <c r="F10830" s="5"/>
    </row>
    <row r="10831" spans="1:6" ht="12.75" x14ac:dyDescent="0.2">
      <c r="A10831" s="14"/>
      <c r="B10831" s="14"/>
      <c r="C10831" s="14"/>
      <c r="D10831" s="5"/>
      <c r="E10831" s="5"/>
      <c r="F10831" s="5"/>
    </row>
    <row r="10832" spans="1:6" ht="12.75" x14ac:dyDescent="0.2">
      <c r="A10832" s="14"/>
      <c r="B10832" s="14"/>
      <c r="C10832" s="14"/>
      <c r="D10832" s="5"/>
      <c r="E10832" s="5"/>
      <c r="F10832" s="5"/>
    </row>
    <row r="10833" spans="1:6" ht="12.75" x14ac:dyDescent="0.2">
      <c r="A10833" s="14"/>
      <c r="B10833" s="14"/>
      <c r="C10833" s="14"/>
      <c r="D10833" s="5"/>
      <c r="E10833" s="5"/>
      <c r="F10833" s="5"/>
    </row>
    <row r="10834" spans="1:6" ht="12.75" x14ac:dyDescent="0.2">
      <c r="A10834" s="14"/>
      <c r="B10834" s="14"/>
      <c r="C10834" s="14"/>
      <c r="D10834" s="5"/>
      <c r="E10834" s="5"/>
      <c r="F10834" s="5"/>
    </row>
    <row r="10835" spans="1:6" ht="12.75" x14ac:dyDescent="0.2">
      <c r="A10835" s="14"/>
      <c r="B10835" s="14"/>
      <c r="C10835" s="14"/>
      <c r="D10835" s="5"/>
      <c r="E10835" s="5"/>
      <c r="F10835" s="5"/>
    </row>
    <row r="10836" spans="1:6" ht="12.75" x14ac:dyDescent="0.2">
      <c r="A10836" s="14"/>
      <c r="B10836" s="14"/>
      <c r="C10836" s="14"/>
      <c r="D10836" s="5"/>
      <c r="E10836" s="5"/>
      <c r="F10836" s="5"/>
    </row>
    <row r="10837" spans="1:6" ht="12.75" x14ac:dyDescent="0.2">
      <c r="A10837" s="14"/>
      <c r="B10837" s="14"/>
      <c r="C10837" s="14"/>
      <c r="D10837" s="5"/>
      <c r="E10837" s="5"/>
      <c r="F10837" s="5"/>
    </row>
    <row r="10838" spans="1:6" ht="12.75" x14ac:dyDescent="0.2">
      <c r="A10838" s="14"/>
      <c r="B10838" s="14"/>
      <c r="C10838" s="14"/>
      <c r="D10838" s="5"/>
      <c r="E10838" s="5"/>
      <c r="F10838" s="5"/>
    </row>
    <row r="10839" spans="1:6" ht="12.75" x14ac:dyDescent="0.2">
      <c r="A10839" s="14"/>
      <c r="B10839" s="14"/>
      <c r="C10839" s="14"/>
      <c r="D10839" s="5"/>
      <c r="E10839" s="5"/>
      <c r="F10839" s="5"/>
    </row>
    <row r="10840" spans="1:6" ht="12.75" x14ac:dyDescent="0.2">
      <c r="A10840" s="14"/>
      <c r="B10840" s="14"/>
      <c r="C10840" s="14"/>
      <c r="D10840" s="5"/>
      <c r="E10840" s="5"/>
      <c r="F10840" s="5"/>
    </row>
    <row r="10841" spans="1:6" ht="12.75" x14ac:dyDescent="0.2">
      <c r="A10841" s="14"/>
      <c r="B10841" s="14"/>
      <c r="C10841" s="14"/>
      <c r="D10841" s="5"/>
      <c r="E10841" s="5"/>
      <c r="F10841" s="5"/>
    </row>
    <row r="10842" spans="1:6" ht="12.75" x14ac:dyDescent="0.2">
      <c r="A10842" s="14"/>
      <c r="B10842" s="14"/>
      <c r="C10842" s="14"/>
      <c r="D10842" s="5"/>
      <c r="E10842" s="5"/>
      <c r="F10842" s="5"/>
    </row>
    <row r="10843" spans="1:6" ht="12.75" x14ac:dyDescent="0.2">
      <c r="A10843" s="14"/>
      <c r="B10843" s="14"/>
      <c r="C10843" s="14"/>
      <c r="D10843" s="5"/>
      <c r="E10843" s="5"/>
      <c r="F10843" s="5"/>
    </row>
    <row r="10844" spans="1:6" ht="12.75" x14ac:dyDescent="0.2">
      <c r="A10844" s="14"/>
      <c r="B10844" s="14"/>
      <c r="C10844" s="14"/>
      <c r="D10844" s="5"/>
      <c r="E10844" s="5"/>
      <c r="F10844" s="5"/>
    </row>
    <row r="10845" spans="1:6" ht="12.75" x14ac:dyDescent="0.2">
      <c r="A10845" s="14"/>
      <c r="B10845" s="14"/>
      <c r="C10845" s="14"/>
      <c r="D10845" s="5"/>
      <c r="E10845" s="5"/>
      <c r="F10845" s="5"/>
    </row>
    <row r="10846" spans="1:6" ht="12.75" x14ac:dyDescent="0.2">
      <c r="A10846" s="14"/>
      <c r="B10846" s="14"/>
      <c r="C10846" s="14"/>
      <c r="D10846" s="5"/>
      <c r="E10846" s="5"/>
      <c r="F10846" s="5"/>
    </row>
    <row r="10847" spans="1:6" ht="12.75" x14ac:dyDescent="0.2">
      <c r="A10847" s="14"/>
      <c r="B10847" s="14"/>
      <c r="C10847" s="14"/>
      <c r="D10847" s="5"/>
      <c r="E10847" s="5"/>
      <c r="F10847" s="5"/>
    </row>
    <row r="10848" spans="1:6" ht="12.75" x14ac:dyDescent="0.2">
      <c r="A10848" s="14"/>
      <c r="B10848" s="14"/>
      <c r="C10848" s="14"/>
      <c r="D10848" s="5"/>
      <c r="E10848" s="5"/>
      <c r="F10848" s="5"/>
    </row>
    <row r="10849" spans="1:6" ht="12.75" x14ac:dyDescent="0.2">
      <c r="A10849" s="14"/>
      <c r="B10849" s="14"/>
      <c r="C10849" s="14"/>
      <c r="D10849" s="5"/>
      <c r="E10849" s="5"/>
      <c r="F10849" s="5"/>
    </row>
    <row r="10850" spans="1:6" ht="12.75" x14ac:dyDescent="0.2">
      <c r="A10850" s="14"/>
      <c r="B10850" s="14"/>
      <c r="C10850" s="14"/>
      <c r="D10850" s="5"/>
      <c r="E10850" s="5"/>
      <c r="F10850" s="5"/>
    </row>
    <row r="10851" spans="1:6" ht="12.75" x14ac:dyDescent="0.2">
      <c r="A10851" s="14"/>
      <c r="B10851" s="14"/>
      <c r="C10851" s="14"/>
      <c r="D10851" s="5"/>
      <c r="E10851" s="5"/>
      <c r="F10851" s="5"/>
    </row>
    <row r="10852" spans="1:6" ht="12.75" x14ac:dyDescent="0.2">
      <c r="A10852" s="14"/>
      <c r="B10852" s="14"/>
      <c r="C10852" s="14"/>
      <c r="D10852" s="5"/>
      <c r="E10852" s="5"/>
      <c r="F10852" s="5"/>
    </row>
    <row r="10853" spans="1:6" ht="12.75" x14ac:dyDescent="0.2">
      <c r="A10853" s="14"/>
      <c r="B10853" s="14"/>
      <c r="C10853" s="14"/>
      <c r="D10853" s="5"/>
      <c r="E10853" s="5"/>
      <c r="F10853" s="5"/>
    </row>
    <row r="10854" spans="1:6" ht="12.75" x14ac:dyDescent="0.2">
      <c r="A10854" s="14"/>
      <c r="B10854" s="14"/>
      <c r="C10854" s="14"/>
      <c r="D10854" s="5"/>
      <c r="E10854" s="5"/>
      <c r="F10854" s="5"/>
    </row>
    <row r="10855" spans="1:6" ht="12.75" x14ac:dyDescent="0.2">
      <c r="A10855" s="14"/>
      <c r="B10855" s="14"/>
      <c r="C10855" s="14"/>
      <c r="D10855" s="5"/>
      <c r="E10855" s="5"/>
      <c r="F10855" s="5"/>
    </row>
    <row r="10856" spans="1:6" ht="12.75" x14ac:dyDescent="0.2">
      <c r="A10856" s="14"/>
      <c r="B10856" s="14"/>
      <c r="C10856" s="14"/>
      <c r="D10856" s="5"/>
      <c r="E10856" s="5"/>
      <c r="F10856" s="5"/>
    </row>
    <row r="10857" spans="1:6" ht="12.75" x14ac:dyDescent="0.2">
      <c r="A10857" s="14"/>
      <c r="B10857" s="14"/>
      <c r="C10857" s="14"/>
      <c r="D10857" s="5"/>
      <c r="E10857" s="5"/>
      <c r="F10857" s="5"/>
    </row>
    <row r="10858" spans="1:6" ht="12.75" x14ac:dyDescent="0.2">
      <c r="A10858" s="14"/>
      <c r="B10858" s="14"/>
      <c r="C10858" s="14"/>
      <c r="D10858" s="5"/>
      <c r="E10858" s="5"/>
      <c r="F10858" s="5"/>
    </row>
    <row r="10859" spans="1:6" ht="12.75" x14ac:dyDescent="0.2">
      <c r="A10859" s="14"/>
      <c r="B10859" s="14"/>
      <c r="C10859" s="14"/>
      <c r="D10859" s="5"/>
      <c r="E10859" s="5"/>
      <c r="F10859" s="5"/>
    </row>
    <row r="10860" spans="1:6" ht="12.75" x14ac:dyDescent="0.2">
      <c r="A10860" s="14"/>
      <c r="B10860" s="14"/>
      <c r="C10860" s="14"/>
      <c r="D10860" s="5"/>
      <c r="E10860" s="5"/>
      <c r="F10860" s="5"/>
    </row>
    <row r="10861" spans="1:6" ht="12.75" x14ac:dyDescent="0.2">
      <c r="A10861" s="14"/>
      <c r="B10861" s="14"/>
      <c r="C10861" s="14"/>
      <c r="D10861" s="5"/>
      <c r="E10861" s="5"/>
      <c r="F10861" s="5"/>
    </row>
    <row r="10862" spans="1:6" ht="12.75" x14ac:dyDescent="0.2">
      <c r="A10862" s="14"/>
      <c r="B10862" s="14"/>
      <c r="C10862" s="14"/>
      <c r="D10862" s="5"/>
      <c r="E10862" s="5"/>
      <c r="F10862" s="5"/>
    </row>
    <row r="10863" spans="1:6" ht="12.75" x14ac:dyDescent="0.2">
      <c r="A10863" s="14"/>
      <c r="B10863" s="14"/>
      <c r="C10863" s="14"/>
      <c r="D10863" s="5"/>
      <c r="E10863" s="5"/>
      <c r="F10863" s="5"/>
    </row>
    <row r="10864" spans="1:6" ht="12.75" x14ac:dyDescent="0.2">
      <c r="A10864" s="14"/>
      <c r="B10864" s="14"/>
      <c r="C10864" s="14"/>
      <c r="D10864" s="5"/>
      <c r="E10864" s="5"/>
      <c r="F10864" s="5"/>
    </row>
    <row r="10865" spans="1:6" ht="12.75" x14ac:dyDescent="0.2">
      <c r="A10865" s="14"/>
      <c r="B10865" s="14"/>
      <c r="C10865" s="14"/>
      <c r="D10865" s="5"/>
      <c r="E10865" s="5"/>
      <c r="F10865" s="5"/>
    </row>
    <row r="10866" spans="1:6" ht="12.75" x14ac:dyDescent="0.2">
      <c r="A10866" s="14"/>
      <c r="B10866" s="14"/>
      <c r="C10866" s="14"/>
      <c r="D10866" s="5"/>
      <c r="E10866" s="5"/>
      <c r="F10866" s="5"/>
    </row>
    <row r="10867" spans="1:6" ht="12.75" x14ac:dyDescent="0.2">
      <c r="A10867" s="14"/>
      <c r="B10867" s="14"/>
      <c r="C10867" s="14"/>
      <c r="D10867" s="5"/>
      <c r="E10867" s="5"/>
      <c r="F10867" s="5"/>
    </row>
    <row r="10868" spans="1:6" ht="12.75" x14ac:dyDescent="0.2">
      <c r="A10868" s="14"/>
      <c r="B10868" s="14"/>
      <c r="C10868" s="14"/>
      <c r="D10868" s="5"/>
      <c r="E10868" s="5"/>
      <c r="F10868" s="5"/>
    </row>
    <row r="10869" spans="1:6" ht="12.75" x14ac:dyDescent="0.2">
      <c r="A10869" s="14"/>
      <c r="B10869" s="14"/>
      <c r="C10869" s="14"/>
      <c r="D10869" s="5"/>
      <c r="E10869" s="5"/>
      <c r="F10869" s="5"/>
    </row>
    <row r="10870" spans="1:6" ht="12.75" x14ac:dyDescent="0.2">
      <c r="A10870" s="14"/>
      <c r="B10870" s="14"/>
      <c r="C10870" s="14"/>
      <c r="D10870" s="5"/>
      <c r="E10870" s="5"/>
      <c r="F10870" s="5"/>
    </row>
    <row r="10871" spans="1:6" ht="12.75" x14ac:dyDescent="0.2">
      <c r="A10871" s="14"/>
      <c r="B10871" s="14"/>
      <c r="C10871" s="14"/>
      <c r="D10871" s="5"/>
      <c r="E10871" s="5"/>
      <c r="F10871" s="5"/>
    </row>
    <row r="10872" spans="1:6" ht="12.75" x14ac:dyDescent="0.2">
      <c r="A10872" s="14"/>
      <c r="B10872" s="14"/>
      <c r="C10872" s="14"/>
      <c r="D10872" s="5"/>
      <c r="E10872" s="5"/>
      <c r="F10872" s="5"/>
    </row>
    <row r="10873" spans="1:6" ht="12.75" x14ac:dyDescent="0.2">
      <c r="A10873" s="14"/>
      <c r="B10873" s="14"/>
      <c r="C10873" s="14"/>
      <c r="D10873" s="5"/>
      <c r="E10873" s="5"/>
      <c r="F10873" s="5"/>
    </row>
    <row r="10874" spans="1:6" ht="12.75" x14ac:dyDescent="0.2">
      <c r="A10874" s="14"/>
      <c r="B10874" s="14"/>
      <c r="C10874" s="14"/>
      <c r="D10874" s="5"/>
      <c r="E10874" s="5"/>
      <c r="F10874" s="5"/>
    </row>
    <row r="10875" spans="1:6" ht="12.75" x14ac:dyDescent="0.2">
      <c r="A10875" s="14"/>
      <c r="B10875" s="14"/>
      <c r="C10875" s="14"/>
      <c r="D10875" s="5"/>
      <c r="E10875" s="5"/>
      <c r="F10875" s="5"/>
    </row>
    <row r="10876" spans="1:6" ht="12.75" x14ac:dyDescent="0.2">
      <c r="A10876" s="14"/>
      <c r="B10876" s="14"/>
      <c r="C10876" s="14"/>
      <c r="D10876" s="5"/>
      <c r="E10876" s="5"/>
      <c r="F10876" s="5"/>
    </row>
    <row r="10877" spans="1:6" ht="12.75" x14ac:dyDescent="0.2">
      <c r="A10877" s="14"/>
      <c r="B10877" s="14"/>
      <c r="C10877" s="14"/>
      <c r="D10877" s="5"/>
      <c r="E10877" s="5"/>
      <c r="F10877" s="5"/>
    </row>
    <row r="10878" spans="1:6" ht="12.75" x14ac:dyDescent="0.2">
      <c r="A10878" s="14"/>
      <c r="B10878" s="14"/>
      <c r="C10878" s="14"/>
      <c r="D10878" s="5"/>
      <c r="E10878" s="5"/>
      <c r="F10878" s="5"/>
    </row>
    <row r="10879" spans="1:6" ht="12.75" x14ac:dyDescent="0.2">
      <c r="A10879" s="14"/>
      <c r="B10879" s="14"/>
      <c r="C10879" s="14"/>
      <c r="D10879" s="5"/>
      <c r="E10879" s="5"/>
      <c r="F10879" s="5"/>
    </row>
    <row r="10880" spans="1:6" ht="12.75" x14ac:dyDescent="0.2">
      <c r="A10880" s="14"/>
      <c r="B10880" s="14"/>
      <c r="C10880" s="14"/>
      <c r="D10880" s="5"/>
      <c r="E10880" s="5"/>
      <c r="F10880" s="5"/>
    </row>
    <row r="10881" spans="1:6" ht="12.75" x14ac:dyDescent="0.2">
      <c r="A10881" s="14"/>
      <c r="B10881" s="14"/>
      <c r="C10881" s="14"/>
      <c r="D10881" s="5"/>
      <c r="E10881" s="5"/>
      <c r="F10881" s="5"/>
    </row>
    <row r="10882" spans="1:6" ht="12.75" x14ac:dyDescent="0.2">
      <c r="A10882" s="14"/>
      <c r="B10882" s="14"/>
      <c r="C10882" s="14"/>
      <c r="D10882" s="5"/>
      <c r="E10882" s="5"/>
      <c r="F10882" s="5"/>
    </row>
    <row r="10883" spans="1:6" ht="12.75" x14ac:dyDescent="0.2">
      <c r="A10883" s="14"/>
      <c r="B10883" s="14"/>
      <c r="C10883" s="14"/>
      <c r="D10883" s="5"/>
      <c r="E10883" s="5"/>
      <c r="F10883" s="5"/>
    </row>
    <row r="10884" spans="1:6" ht="12.75" x14ac:dyDescent="0.2">
      <c r="A10884" s="14"/>
      <c r="B10884" s="14"/>
      <c r="C10884" s="14"/>
      <c r="D10884" s="5"/>
      <c r="E10884" s="5"/>
      <c r="F10884" s="5"/>
    </row>
    <row r="10885" spans="1:6" ht="12.75" x14ac:dyDescent="0.2">
      <c r="A10885" s="14"/>
      <c r="B10885" s="14"/>
      <c r="C10885" s="14"/>
      <c r="D10885" s="5"/>
      <c r="E10885" s="5"/>
      <c r="F10885" s="5"/>
    </row>
    <row r="10886" spans="1:6" ht="12.75" x14ac:dyDescent="0.2">
      <c r="A10886" s="14"/>
      <c r="B10886" s="14"/>
      <c r="C10886" s="14"/>
      <c r="D10886" s="5"/>
      <c r="E10886" s="5"/>
      <c r="F10886" s="5"/>
    </row>
    <row r="10887" spans="1:6" ht="12.75" x14ac:dyDescent="0.2">
      <c r="A10887" s="14"/>
      <c r="B10887" s="14"/>
      <c r="C10887" s="14"/>
      <c r="D10887" s="5"/>
      <c r="E10887" s="5"/>
      <c r="F10887" s="5"/>
    </row>
    <row r="10888" spans="1:6" ht="12.75" x14ac:dyDescent="0.2">
      <c r="A10888" s="14"/>
      <c r="B10888" s="14"/>
      <c r="C10888" s="14"/>
      <c r="D10888" s="5"/>
      <c r="E10888" s="5"/>
      <c r="F10888" s="5"/>
    </row>
    <row r="10889" spans="1:6" ht="12.75" x14ac:dyDescent="0.2">
      <c r="A10889" s="14"/>
      <c r="B10889" s="14"/>
      <c r="C10889" s="14"/>
      <c r="D10889" s="5"/>
      <c r="E10889" s="5"/>
      <c r="F10889" s="5"/>
    </row>
    <row r="10890" spans="1:6" ht="12.75" x14ac:dyDescent="0.2">
      <c r="A10890" s="14"/>
      <c r="B10890" s="14"/>
      <c r="C10890" s="14"/>
      <c r="D10890" s="5"/>
      <c r="E10890" s="5"/>
      <c r="F10890" s="5"/>
    </row>
    <row r="10891" spans="1:6" ht="12.75" x14ac:dyDescent="0.2">
      <c r="A10891" s="14"/>
      <c r="B10891" s="14"/>
      <c r="C10891" s="14"/>
      <c r="D10891" s="5"/>
      <c r="E10891" s="5"/>
      <c r="F10891" s="5"/>
    </row>
    <row r="10892" spans="1:6" ht="12.75" x14ac:dyDescent="0.2">
      <c r="A10892" s="14"/>
      <c r="B10892" s="14"/>
      <c r="C10892" s="14"/>
      <c r="D10892" s="5"/>
      <c r="E10892" s="5"/>
      <c r="F10892" s="5"/>
    </row>
    <row r="10893" spans="1:6" ht="12.75" x14ac:dyDescent="0.2">
      <c r="A10893" s="14"/>
      <c r="B10893" s="14"/>
      <c r="C10893" s="14"/>
      <c r="D10893" s="5"/>
      <c r="E10893" s="5"/>
      <c r="F10893" s="5"/>
    </row>
    <row r="10894" spans="1:6" ht="12.75" x14ac:dyDescent="0.2">
      <c r="A10894" s="14"/>
      <c r="B10894" s="14"/>
      <c r="C10894" s="14"/>
      <c r="D10894" s="5"/>
      <c r="E10894" s="5"/>
      <c r="F10894" s="5"/>
    </row>
    <row r="10895" spans="1:6" ht="12.75" x14ac:dyDescent="0.2">
      <c r="A10895" s="14"/>
      <c r="B10895" s="14"/>
      <c r="C10895" s="14"/>
      <c r="D10895" s="5"/>
      <c r="E10895" s="5"/>
      <c r="F10895" s="5"/>
    </row>
    <row r="10896" spans="1:6" ht="12.75" x14ac:dyDescent="0.2">
      <c r="A10896" s="14"/>
      <c r="B10896" s="14"/>
      <c r="C10896" s="14"/>
      <c r="D10896" s="5"/>
      <c r="E10896" s="5"/>
      <c r="F10896" s="5"/>
    </row>
    <row r="10897" spans="1:6" ht="12.75" x14ac:dyDescent="0.2">
      <c r="A10897" s="14"/>
      <c r="B10897" s="14"/>
      <c r="C10897" s="14"/>
      <c r="D10897" s="5"/>
      <c r="E10897" s="5"/>
      <c r="F10897" s="5"/>
    </row>
    <row r="10898" spans="1:6" ht="12.75" x14ac:dyDescent="0.2">
      <c r="A10898" s="14"/>
      <c r="B10898" s="14"/>
      <c r="C10898" s="14"/>
      <c r="D10898" s="5"/>
      <c r="E10898" s="5"/>
      <c r="F10898" s="5"/>
    </row>
    <row r="10899" spans="1:6" ht="12.75" x14ac:dyDescent="0.2">
      <c r="A10899" s="14"/>
      <c r="B10899" s="14"/>
      <c r="C10899" s="14"/>
      <c r="D10899" s="5"/>
      <c r="E10899" s="5"/>
      <c r="F10899" s="5"/>
    </row>
    <row r="10900" spans="1:6" ht="12.75" x14ac:dyDescent="0.2">
      <c r="A10900" s="14"/>
      <c r="B10900" s="14"/>
      <c r="C10900" s="14"/>
      <c r="D10900" s="5"/>
      <c r="E10900" s="5"/>
      <c r="F10900" s="5"/>
    </row>
    <row r="10901" spans="1:6" ht="12.75" x14ac:dyDescent="0.2">
      <c r="A10901" s="14"/>
      <c r="B10901" s="14"/>
      <c r="C10901" s="14"/>
      <c r="D10901" s="5"/>
      <c r="E10901" s="5"/>
      <c r="F10901" s="5"/>
    </row>
    <row r="10902" spans="1:6" ht="12.75" x14ac:dyDescent="0.2">
      <c r="A10902" s="14"/>
      <c r="B10902" s="14"/>
      <c r="C10902" s="14"/>
      <c r="D10902" s="5"/>
      <c r="E10902" s="5"/>
      <c r="F10902" s="5"/>
    </row>
    <row r="10903" spans="1:6" ht="12.75" x14ac:dyDescent="0.2">
      <c r="A10903" s="14"/>
      <c r="B10903" s="14"/>
      <c r="C10903" s="14"/>
      <c r="D10903" s="5"/>
      <c r="E10903" s="5"/>
      <c r="F10903" s="5"/>
    </row>
    <row r="10904" spans="1:6" ht="12.75" x14ac:dyDescent="0.2">
      <c r="A10904" s="14"/>
      <c r="B10904" s="14"/>
      <c r="C10904" s="14"/>
      <c r="D10904" s="5"/>
      <c r="E10904" s="5"/>
      <c r="F10904" s="5"/>
    </row>
    <row r="10905" spans="1:6" ht="12.75" x14ac:dyDescent="0.2">
      <c r="A10905" s="14"/>
      <c r="B10905" s="14"/>
      <c r="C10905" s="14"/>
      <c r="D10905" s="5"/>
      <c r="E10905" s="5"/>
      <c r="F10905" s="5"/>
    </row>
    <row r="10906" spans="1:6" ht="12.75" x14ac:dyDescent="0.2">
      <c r="A10906" s="14"/>
      <c r="B10906" s="14"/>
      <c r="C10906" s="14"/>
      <c r="D10906" s="5"/>
      <c r="E10906" s="5"/>
      <c r="F10906" s="5"/>
    </row>
    <row r="10907" spans="1:6" ht="12.75" x14ac:dyDescent="0.2">
      <c r="A10907" s="14"/>
      <c r="B10907" s="14"/>
      <c r="C10907" s="14"/>
      <c r="D10907" s="5"/>
      <c r="E10907" s="5"/>
      <c r="F10907" s="5"/>
    </row>
    <row r="10908" spans="1:6" ht="12.75" x14ac:dyDescent="0.2">
      <c r="A10908" s="14"/>
      <c r="B10908" s="14"/>
      <c r="C10908" s="14"/>
      <c r="D10908" s="5"/>
      <c r="E10908" s="5"/>
      <c r="F10908" s="5"/>
    </row>
    <row r="10909" spans="1:6" ht="12.75" x14ac:dyDescent="0.2">
      <c r="A10909" s="14"/>
      <c r="B10909" s="14"/>
      <c r="C10909" s="14"/>
      <c r="D10909" s="5"/>
      <c r="E10909" s="5"/>
      <c r="F10909" s="5"/>
    </row>
    <row r="10910" spans="1:6" ht="12.75" x14ac:dyDescent="0.2">
      <c r="A10910" s="14"/>
      <c r="B10910" s="14"/>
      <c r="C10910" s="14"/>
      <c r="D10910" s="5"/>
      <c r="E10910" s="5"/>
      <c r="F10910" s="5"/>
    </row>
    <row r="10911" spans="1:6" ht="12.75" x14ac:dyDescent="0.2">
      <c r="A10911" s="14"/>
      <c r="B10911" s="14"/>
      <c r="C10911" s="14"/>
      <c r="D10911" s="5"/>
      <c r="E10911" s="5"/>
      <c r="F10911" s="5"/>
    </row>
    <row r="10912" spans="1:6" ht="12.75" x14ac:dyDescent="0.2">
      <c r="A10912" s="14"/>
      <c r="B10912" s="14"/>
      <c r="C10912" s="14"/>
      <c r="D10912" s="5"/>
      <c r="E10912" s="5"/>
      <c r="F10912" s="5"/>
    </row>
    <row r="10913" spans="1:6" ht="12.75" x14ac:dyDescent="0.2">
      <c r="A10913" s="14"/>
      <c r="B10913" s="14"/>
      <c r="C10913" s="14"/>
      <c r="D10913" s="5"/>
      <c r="E10913" s="5"/>
      <c r="F10913" s="5"/>
    </row>
    <row r="10914" spans="1:6" ht="12.75" x14ac:dyDescent="0.2">
      <c r="A10914" s="14"/>
      <c r="B10914" s="14"/>
      <c r="C10914" s="14"/>
      <c r="D10914" s="5"/>
      <c r="E10914" s="5"/>
      <c r="F10914" s="5"/>
    </row>
    <row r="10915" spans="1:6" ht="12.75" x14ac:dyDescent="0.2">
      <c r="A10915" s="14"/>
      <c r="B10915" s="14"/>
      <c r="C10915" s="14"/>
      <c r="D10915" s="5"/>
      <c r="E10915" s="5"/>
      <c r="F10915" s="5"/>
    </row>
    <row r="10916" spans="1:6" ht="12.75" x14ac:dyDescent="0.2">
      <c r="A10916" s="14"/>
      <c r="B10916" s="14"/>
      <c r="C10916" s="14"/>
      <c r="D10916" s="5"/>
      <c r="E10916" s="5"/>
      <c r="F10916" s="5"/>
    </row>
    <row r="10917" spans="1:6" ht="12.75" x14ac:dyDescent="0.2">
      <c r="A10917" s="14"/>
      <c r="B10917" s="14"/>
      <c r="C10917" s="14"/>
      <c r="D10917" s="5"/>
      <c r="E10917" s="5"/>
      <c r="F10917" s="5"/>
    </row>
    <row r="10918" spans="1:6" ht="12.75" x14ac:dyDescent="0.2">
      <c r="A10918" s="14"/>
      <c r="B10918" s="14"/>
      <c r="C10918" s="14"/>
      <c r="D10918" s="5"/>
      <c r="E10918" s="5"/>
      <c r="F10918" s="5"/>
    </row>
    <row r="10919" spans="1:6" ht="12.75" x14ac:dyDescent="0.2">
      <c r="A10919" s="14"/>
      <c r="B10919" s="14"/>
      <c r="C10919" s="14"/>
      <c r="D10919" s="5"/>
      <c r="E10919" s="5"/>
      <c r="F10919" s="5"/>
    </row>
    <row r="10920" spans="1:6" ht="12.75" x14ac:dyDescent="0.2">
      <c r="A10920" s="14"/>
      <c r="B10920" s="14"/>
      <c r="C10920" s="14"/>
      <c r="D10920" s="5"/>
      <c r="E10920" s="5"/>
      <c r="F10920" s="5"/>
    </row>
    <row r="10921" spans="1:6" ht="12.75" x14ac:dyDescent="0.2">
      <c r="A10921" s="14"/>
      <c r="B10921" s="14"/>
      <c r="C10921" s="14"/>
      <c r="D10921" s="5"/>
      <c r="E10921" s="5"/>
      <c r="F10921" s="5"/>
    </row>
    <row r="10922" spans="1:6" ht="12.75" x14ac:dyDescent="0.2">
      <c r="A10922" s="14"/>
      <c r="B10922" s="14"/>
      <c r="C10922" s="14"/>
      <c r="D10922" s="5"/>
      <c r="E10922" s="5"/>
      <c r="F10922" s="5"/>
    </row>
    <row r="10923" spans="1:6" ht="12.75" x14ac:dyDescent="0.2">
      <c r="A10923" s="14"/>
      <c r="B10923" s="14"/>
      <c r="C10923" s="14"/>
      <c r="D10923" s="5"/>
      <c r="E10923" s="5"/>
      <c r="F10923" s="5"/>
    </row>
    <row r="10924" spans="1:6" ht="12.75" x14ac:dyDescent="0.2">
      <c r="A10924" s="14"/>
      <c r="B10924" s="14"/>
      <c r="C10924" s="14"/>
      <c r="D10924" s="5"/>
      <c r="E10924" s="5"/>
      <c r="F10924" s="5"/>
    </row>
    <row r="10925" spans="1:6" ht="12.75" x14ac:dyDescent="0.2">
      <c r="A10925" s="14"/>
      <c r="B10925" s="14"/>
      <c r="C10925" s="14"/>
      <c r="D10925" s="5"/>
      <c r="E10925" s="5"/>
      <c r="F10925" s="5"/>
    </row>
    <row r="10926" spans="1:6" ht="12.75" x14ac:dyDescent="0.2">
      <c r="A10926" s="14"/>
      <c r="B10926" s="14"/>
      <c r="C10926" s="14"/>
      <c r="D10926" s="5"/>
      <c r="E10926" s="5"/>
      <c r="F10926" s="5"/>
    </row>
    <row r="10927" spans="1:6" ht="12.75" x14ac:dyDescent="0.2">
      <c r="A10927" s="14"/>
      <c r="B10927" s="14"/>
      <c r="C10927" s="14"/>
      <c r="D10927" s="5"/>
      <c r="E10927" s="5"/>
      <c r="F10927" s="5"/>
    </row>
    <row r="10928" spans="1:6" ht="12.75" x14ac:dyDescent="0.2">
      <c r="A10928" s="14"/>
      <c r="B10928" s="14"/>
      <c r="C10928" s="14"/>
      <c r="D10928" s="5"/>
      <c r="E10928" s="5"/>
      <c r="F10928" s="5"/>
    </row>
    <row r="10929" spans="1:6" ht="12.75" x14ac:dyDescent="0.2">
      <c r="A10929" s="14"/>
      <c r="B10929" s="14"/>
      <c r="C10929" s="14"/>
      <c r="D10929" s="5"/>
      <c r="E10929" s="5"/>
      <c r="F10929" s="5"/>
    </row>
    <row r="10930" spans="1:6" ht="12.75" x14ac:dyDescent="0.2">
      <c r="A10930" s="14"/>
      <c r="B10930" s="14"/>
      <c r="C10930" s="14"/>
      <c r="D10930" s="5"/>
      <c r="E10930" s="5"/>
      <c r="F10930" s="5"/>
    </row>
    <row r="10931" spans="1:6" ht="12.75" x14ac:dyDescent="0.2">
      <c r="A10931" s="14"/>
      <c r="B10931" s="14"/>
      <c r="C10931" s="14"/>
      <c r="D10931" s="5"/>
      <c r="E10931" s="5"/>
      <c r="F10931" s="5"/>
    </row>
    <row r="10932" spans="1:6" ht="12.75" x14ac:dyDescent="0.2">
      <c r="A10932" s="14"/>
      <c r="B10932" s="14"/>
      <c r="C10932" s="14"/>
      <c r="D10932" s="5"/>
      <c r="E10932" s="5"/>
      <c r="F10932" s="5"/>
    </row>
    <row r="10933" spans="1:6" ht="12.75" x14ac:dyDescent="0.2">
      <c r="A10933" s="14"/>
      <c r="B10933" s="14"/>
      <c r="C10933" s="14"/>
      <c r="D10933" s="5"/>
      <c r="E10933" s="5"/>
      <c r="F10933" s="5"/>
    </row>
    <row r="10934" spans="1:6" ht="12.75" x14ac:dyDescent="0.2">
      <c r="A10934" s="14"/>
      <c r="B10934" s="14"/>
      <c r="C10934" s="14"/>
      <c r="D10934" s="5"/>
      <c r="E10934" s="5"/>
      <c r="F10934" s="5"/>
    </row>
    <row r="10935" spans="1:6" ht="12.75" x14ac:dyDescent="0.2">
      <c r="A10935" s="14"/>
      <c r="B10935" s="14"/>
      <c r="C10935" s="14"/>
      <c r="D10935" s="5"/>
      <c r="E10935" s="5"/>
      <c r="F10935" s="5"/>
    </row>
    <row r="10936" spans="1:6" ht="12.75" x14ac:dyDescent="0.2">
      <c r="A10936" s="14"/>
      <c r="B10936" s="14"/>
      <c r="C10936" s="14"/>
      <c r="D10936" s="5"/>
      <c r="E10936" s="5"/>
      <c r="F10936" s="5"/>
    </row>
    <row r="10937" spans="1:6" ht="12.75" x14ac:dyDescent="0.2">
      <c r="A10937" s="14"/>
      <c r="B10937" s="14"/>
      <c r="C10937" s="14"/>
      <c r="D10937" s="5"/>
      <c r="E10937" s="5"/>
      <c r="F10937" s="5"/>
    </row>
    <row r="10938" spans="1:6" ht="12.75" x14ac:dyDescent="0.2">
      <c r="A10938" s="14"/>
      <c r="B10938" s="14"/>
      <c r="C10938" s="14"/>
      <c r="D10938" s="5"/>
      <c r="E10938" s="5"/>
      <c r="F10938" s="5"/>
    </row>
    <row r="10939" spans="1:6" ht="12.75" x14ac:dyDescent="0.2">
      <c r="A10939" s="14"/>
      <c r="B10939" s="14"/>
      <c r="C10939" s="14"/>
      <c r="D10939" s="5"/>
      <c r="E10939" s="5"/>
      <c r="F10939" s="5"/>
    </row>
    <row r="10940" spans="1:6" ht="12.75" x14ac:dyDescent="0.2">
      <c r="A10940" s="14"/>
      <c r="B10940" s="14"/>
      <c r="C10940" s="14"/>
      <c r="D10940" s="5"/>
      <c r="E10940" s="5"/>
      <c r="F10940" s="5"/>
    </row>
    <row r="10941" spans="1:6" ht="12.75" x14ac:dyDescent="0.2">
      <c r="A10941" s="14"/>
      <c r="B10941" s="14"/>
      <c r="C10941" s="14"/>
      <c r="D10941" s="5"/>
      <c r="E10941" s="5"/>
      <c r="F10941" s="5"/>
    </row>
    <row r="10942" spans="1:6" ht="12.75" x14ac:dyDescent="0.2">
      <c r="A10942" s="14"/>
      <c r="B10942" s="14"/>
      <c r="C10942" s="14"/>
      <c r="D10942" s="5"/>
      <c r="E10942" s="5"/>
      <c r="F10942" s="5"/>
    </row>
    <row r="10943" spans="1:6" ht="12.75" x14ac:dyDescent="0.2">
      <c r="A10943" s="14"/>
      <c r="B10943" s="14"/>
      <c r="C10943" s="14"/>
      <c r="D10943" s="5"/>
      <c r="E10943" s="5"/>
      <c r="F10943" s="5"/>
    </row>
    <row r="10944" spans="1:6" ht="12.75" x14ac:dyDescent="0.2">
      <c r="A10944" s="14"/>
      <c r="B10944" s="14"/>
      <c r="C10944" s="14"/>
      <c r="D10944" s="5"/>
      <c r="E10944" s="5"/>
      <c r="F10944" s="5"/>
    </row>
    <row r="10945" spans="1:6" ht="12.75" x14ac:dyDescent="0.2">
      <c r="A10945" s="14"/>
      <c r="B10945" s="14"/>
      <c r="C10945" s="14"/>
      <c r="D10945" s="5"/>
      <c r="E10945" s="5"/>
      <c r="F10945" s="5"/>
    </row>
    <row r="10946" spans="1:6" ht="12.75" x14ac:dyDescent="0.2">
      <c r="A10946" s="14"/>
      <c r="B10946" s="14"/>
      <c r="C10946" s="14"/>
      <c r="D10946" s="5"/>
      <c r="E10946" s="5"/>
      <c r="F10946" s="5"/>
    </row>
    <row r="10947" spans="1:6" ht="12.75" x14ac:dyDescent="0.2">
      <c r="A10947" s="14"/>
      <c r="B10947" s="14"/>
      <c r="C10947" s="14"/>
      <c r="D10947" s="5"/>
      <c r="E10947" s="5"/>
      <c r="F10947" s="5"/>
    </row>
    <row r="10948" spans="1:6" ht="12.75" x14ac:dyDescent="0.2">
      <c r="A10948" s="14"/>
      <c r="B10948" s="14"/>
      <c r="C10948" s="14"/>
      <c r="D10948" s="5"/>
      <c r="E10948" s="5"/>
      <c r="F10948" s="5"/>
    </row>
    <row r="10949" spans="1:6" ht="12.75" x14ac:dyDescent="0.2">
      <c r="A10949" s="14"/>
      <c r="B10949" s="14"/>
      <c r="C10949" s="14"/>
      <c r="D10949" s="5"/>
      <c r="E10949" s="5"/>
      <c r="F10949" s="5"/>
    </row>
    <row r="10950" spans="1:6" ht="12.75" x14ac:dyDescent="0.2">
      <c r="A10950" s="14"/>
      <c r="B10950" s="14"/>
      <c r="C10950" s="14"/>
      <c r="D10950" s="5"/>
      <c r="E10950" s="5"/>
      <c r="F10950" s="5"/>
    </row>
    <row r="10951" spans="1:6" ht="12.75" x14ac:dyDescent="0.2">
      <c r="A10951" s="14"/>
      <c r="B10951" s="14"/>
      <c r="C10951" s="14"/>
      <c r="D10951" s="5"/>
      <c r="E10951" s="5"/>
      <c r="F10951" s="5"/>
    </row>
    <row r="10952" spans="1:6" ht="12.75" x14ac:dyDescent="0.2">
      <c r="A10952" s="14"/>
      <c r="B10952" s="14"/>
      <c r="C10952" s="14"/>
      <c r="D10952" s="5"/>
      <c r="E10952" s="5"/>
      <c r="F10952" s="5"/>
    </row>
    <row r="10953" spans="1:6" ht="12.75" x14ac:dyDescent="0.2">
      <c r="A10953" s="14"/>
      <c r="B10953" s="14"/>
      <c r="C10953" s="14"/>
      <c r="D10953" s="5"/>
      <c r="E10953" s="5"/>
      <c r="F10953" s="5"/>
    </row>
    <row r="10954" spans="1:6" ht="12.75" x14ac:dyDescent="0.2">
      <c r="A10954" s="14"/>
      <c r="B10954" s="14"/>
      <c r="C10954" s="14"/>
      <c r="D10954" s="5"/>
      <c r="E10954" s="5"/>
      <c r="F10954" s="5"/>
    </row>
    <row r="10955" spans="1:6" ht="12.75" x14ac:dyDescent="0.2">
      <c r="A10955" s="14"/>
      <c r="B10955" s="14"/>
      <c r="C10955" s="14"/>
      <c r="D10955" s="5"/>
      <c r="E10955" s="5"/>
      <c r="F10955" s="5"/>
    </row>
    <row r="10956" spans="1:6" ht="12.75" x14ac:dyDescent="0.2">
      <c r="A10956" s="14"/>
      <c r="B10956" s="14"/>
      <c r="C10956" s="14"/>
      <c r="D10956" s="5"/>
      <c r="E10956" s="5"/>
      <c r="F10956" s="5"/>
    </row>
    <row r="10957" spans="1:6" ht="12.75" x14ac:dyDescent="0.2">
      <c r="A10957" s="14"/>
      <c r="B10957" s="14"/>
      <c r="C10957" s="14"/>
      <c r="D10957" s="5"/>
      <c r="E10957" s="5"/>
      <c r="F10957" s="5"/>
    </row>
    <row r="10958" spans="1:6" ht="12.75" x14ac:dyDescent="0.2">
      <c r="A10958" s="14"/>
      <c r="B10958" s="14"/>
      <c r="C10958" s="14"/>
      <c r="D10958" s="5"/>
      <c r="E10958" s="5"/>
      <c r="F10958" s="5"/>
    </row>
    <row r="10959" spans="1:6" ht="12.75" x14ac:dyDescent="0.2">
      <c r="A10959" s="14"/>
      <c r="B10959" s="14"/>
      <c r="C10959" s="14"/>
      <c r="D10959" s="5"/>
      <c r="E10959" s="5"/>
      <c r="F10959" s="5"/>
    </row>
    <row r="10960" spans="1:6" ht="12.75" x14ac:dyDescent="0.2">
      <c r="A10960" s="14"/>
      <c r="B10960" s="14"/>
      <c r="C10960" s="14"/>
      <c r="D10960" s="5"/>
      <c r="E10960" s="5"/>
      <c r="F10960" s="5"/>
    </row>
    <row r="10961" spans="1:6" ht="12.75" x14ac:dyDescent="0.2">
      <c r="A10961" s="14"/>
      <c r="B10961" s="14"/>
      <c r="C10961" s="14"/>
      <c r="D10961" s="5"/>
      <c r="E10961" s="5"/>
      <c r="F10961" s="5"/>
    </row>
    <row r="10962" spans="1:6" ht="12.75" x14ac:dyDescent="0.2">
      <c r="A10962" s="14"/>
      <c r="B10962" s="14"/>
      <c r="C10962" s="14"/>
      <c r="D10962" s="5"/>
      <c r="E10962" s="5"/>
      <c r="F10962" s="5"/>
    </row>
    <row r="10963" spans="1:6" ht="12.75" x14ac:dyDescent="0.2">
      <c r="A10963" s="14"/>
      <c r="B10963" s="14"/>
      <c r="C10963" s="14"/>
      <c r="D10963" s="5"/>
      <c r="E10963" s="5"/>
      <c r="F10963" s="5"/>
    </row>
    <row r="10964" spans="1:6" ht="12.75" x14ac:dyDescent="0.2">
      <c r="A10964" s="14"/>
      <c r="B10964" s="14"/>
      <c r="C10964" s="14"/>
      <c r="D10964" s="5"/>
      <c r="E10964" s="5"/>
      <c r="F10964" s="5"/>
    </row>
    <row r="10965" spans="1:6" ht="12.75" x14ac:dyDescent="0.2">
      <c r="A10965" s="14"/>
      <c r="B10965" s="14"/>
      <c r="C10965" s="14"/>
      <c r="D10965" s="5"/>
      <c r="E10965" s="5"/>
      <c r="F10965" s="5"/>
    </row>
    <row r="10966" spans="1:6" ht="12.75" x14ac:dyDescent="0.2">
      <c r="A10966" s="14"/>
      <c r="B10966" s="14"/>
      <c r="C10966" s="14"/>
      <c r="D10966" s="5"/>
      <c r="E10966" s="5"/>
      <c r="F10966" s="5"/>
    </row>
    <row r="10967" spans="1:6" ht="12.75" x14ac:dyDescent="0.2">
      <c r="A10967" s="14"/>
      <c r="B10967" s="14"/>
      <c r="C10967" s="14"/>
      <c r="D10967" s="5"/>
      <c r="E10967" s="5"/>
      <c r="F10967" s="5"/>
    </row>
    <row r="10968" spans="1:6" ht="12.75" x14ac:dyDescent="0.2">
      <c r="A10968" s="14"/>
      <c r="B10968" s="14"/>
      <c r="C10968" s="14"/>
      <c r="D10968" s="5"/>
      <c r="E10968" s="5"/>
      <c r="F10968" s="5"/>
    </row>
    <row r="10969" spans="1:6" ht="12.75" x14ac:dyDescent="0.2">
      <c r="A10969" s="14"/>
      <c r="B10969" s="14"/>
      <c r="C10969" s="14"/>
      <c r="D10969" s="5"/>
      <c r="E10969" s="5"/>
      <c r="F10969" s="5"/>
    </row>
    <row r="10970" spans="1:6" ht="12.75" x14ac:dyDescent="0.2">
      <c r="A10970" s="14"/>
      <c r="B10970" s="14"/>
      <c r="C10970" s="14"/>
      <c r="D10970" s="5"/>
      <c r="E10970" s="5"/>
      <c r="F10970" s="5"/>
    </row>
    <row r="10971" spans="1:6" ht="12.75" x14ac:dyDescent="0.2">
      <c r="A10971" s="14"/>
      <c r="B10971" s="14"/>
      <c r="C10971" s="14"/>
      <c r="D10971" s="5"/>
      <c r="E10971" s="5"/>
      <c r="F10971" s="5"/>
    </row>
    <row r="10972" spans="1:6" ht="12.75" x14ac:dyDescent="0.2">
      <c r="A10972" s="14"/>
      <c r="B10972" s="14"/>
      <c r="C10972" s="14"/>
      <c r="D10972" s="5"/>
      <c r="E10972" s="5"/>
      <c r="F10972" s="5"/>
    </row>
    <row r="10973" spans="1:6" ht="12.75" x14ac:dyDescent="0.2">
      <c r="A10973" s="14"/>
      <c r="B10973" s="14"/>
      <c r="C10973" s="14"/>
      <c r="D10973" s="5"/>
      <c r="E10973" s="5"/>
      <c r="F10973" s="5"/>
    </row>
    <row r="10974" spans="1:6" ht="12.75" x14ac:dyDescent="0.2">
      <c r="A10974" s="14"/>
      <c r="B10974" s="14"/>
      <c r="C10974" s="14"/>
      <c r="D10974" s="5"/>
      <c r="E10974" s="5"/>
      <c r="F10974" s="5"/>
    </row>
    <row r="10975" spans="1:6" ht="12.75" x14ac:dyDescent="0.2">
      <c r="A10975" s="14"/>
      <c r="B10975" s="14"/>
      <c r="C10975" s="14"/>
      <c r="D10975" s="5"/>
      <c r="E10975" s="5"/>
      <c r="F10975" s="5"/>
    </row>
    <row r="10976" spans="1:6" ht="12.75" x14ac:dyDescent="0.2">
      <c r="A10976" s="14"/>
      <c r="B10976" s="14"/>
      <c r="C10976" s="14"/>
      <c r="D10976" s="5"/>
      <c r="E10976" s="5"/>
      <c r="F10976" s="5"/>
    </row>
    <row r="10977" spans="1:6" ht="12.75" x14ac:dyDescent="0.2">
      <c r="A10977" s="14"/>
      <c r="B10977" s="14"/>
      <c r="C10977" s="14"/>
      <c r="D10977" s="5"/>
      <c r="E10977" s="5"/>
      <c r="F10977" s="5"/>
    </row>
    <row r="10978" spans="1:6" ht="12.75" x14ac:dyDescent="0.2">
      <c r="A10978" s="14"/>
      <c r="B10978" s="14"/>
      <c r="C10978" s="14"/>
      <c r="D10978" s="5"/>
      <c r="E10978" s="5"/>
      <c r="F10978" s="5"/>
    </row>
    <row r="10979" spans="1:6" ht="12.75" x14ac:dyDescent="0.2">
      <c r="A10979" s="14"/>
      <c r="B10979" s="14"/>
      <c r="C10979" s="14"/>
      <c r="D10979" s="5"/>
      <c r="E10979" s="5"/>
      <c r="F10979" s="5"/>
    </row>
    <row r="10980" spans="1:6" ht="12.75" x14ac:dyDescent="0.2">
      <c r="A10980" s="14"/>
      <c r="B10980" s="14"/>
      <c r="C10980" s="14"/>
      <c r="D10980" s="5"/>
      <c r="E10980" s="5"/>
      <c r="F10980" s="5"/>
    </row>
    <row r="10981" spans="1:6" ht="12.75" x14ac:dyDescent="0.2">
      <c r="A10981" s="14"/>
      <c r="B10981" s="14"/>
      <c r="C10981" s="14"/>
      <c r="D10981" s="5"/>
      <c r="E10981" s="5"/>
      <c r="F10981" s="5"/>
    </row>
    <row r="10982" spans="1:6" ht="12.75" x14ac:dyDescent="0.2">
      <c r="A10982" s="14"/>
      <c r="B10982" s="14"/>
      <c r="C10982" s="14"/>
      <c r="D10982" s="5"/>
      <c r="E10982" s="5"/>
      <c r="F10982" s="5"/>
    </row>
    <row r="10983" spans="1:6" ht="12.75" x14ac:dyDescent="0.2">
      <c r="A10983" s="14"/>
      <c r="B10983" s="14"/>
      <c r="C10983" s="14"/>
      <c r="D10983" s="5"/>
      <c r="E10983" s="5"/>
      <c r="F10983" s="5"/>
    </row>
    <row r="10984" spans="1:6" ht="12.75" x14ac:dyDescent="0.2">
      <c r="A10984" s="14"/>
      <c r="B10984" s="14"/>
      <c r="C10984" s="14"/>
      <c r="D10984" s="5"/>
      <c r="E10984" s="5"/>
      <c r="F10984" s="5"/>
    </row>
    <row r="10985" spans="1:6" ht="12.75" x14ac:dyDescent="0.2">
      <c r="A10985" s="14"/>
      <c r="B10985" s="14"/>
      <c r="C10985" s="14"/>
      <c r="D10985" s="5"/>
      <c r="E10985" s="5"/>
      <c r="F10985" s="5"/>
    </row>
    <row r="10986" spans="1:6" ht="12.75" x14ac:dyDescent="0.2">
      <c r="A10986" s="14"/>
      <c r="B10986" s="14"/>
      <c r="C10986" s="14"/>
      <c r="D10986" s="5"/>
      <c r="E10986" s="5"/>
      <c r="F10986" s="5"/>
    </row>
    <row r="10987" spans="1:6" ht="12.75" x14ac:dyDescent="0.2">
      <c r="A10987" s="14"/>
      <c r="B10987" s="14"/>
      <c r="C10987" s="14"/>
      <c r="D10987" s="5"/>
      <c r="E10987" s="5"/>
      <c r="F10987" s="5"/>
    </row>
    <row r="10988" spans="1:6" ht="12.75" x14ac:dyDescent="0.2">
      <c r="A10988" s="14"/>
      <c r="B10988" s="14"/>
      <c r="C10988" s="14"/>
      <c r="D10988" s="5"/>
      <c r="E10988" s="5"/>
      <c r="F10988" s="5"/>
    </row>
    <row r="10989" spans="1:6" ht="12.75" x14ac:dyDescent="0.2">
      <c r="A10989" s="14"/>
      <c r="B10989" s="14"/>
      <c r="C10989" s="14"/>
      <c r="D10989" s="5"/>
      <c r="E10989" s="5"/>
      <c r="F10989" s="5"/>
    </row>
    <row r="10990" spans="1:6" ht="12.75" x14ac:dyDescent="0.2">
      <c r="A10990" s="14"/>
      <c r="B10990" s="14"/>
      <c r="C10990" s="14"/>
      <c r="D10990" s="5"/>
      <c r="E10990" s="5"/>
      <c r="F10990" s="5"/>
    </row>
    <row r="10991" spans="1:6" ht="12.75" x14ac:dyDescent="0.2">
      <c r="A10991" s="14"/>
      <c r="B10991" s="14"/>
      <c r="C10991" s="14"/>
      <c r="D10991" s="5"/>
      <c r="E10991" s="5"/>
      <c r="F10991" s="5"/>
    </row>
    <row r="10992" spans="1:6" ht="12.75" x14ac:dyDescent="0.2">
      <c r="A10992" s="14"/>
      <c r="B10992" s="14"/>
      <c r="C10992" s="14"/>
      <c r="D10992" s="5"/>
      <c r="E10992" s="5"/>
      <c r="F10992" s="5"/>
    </row>
    <row r="10993" spans="1:6" ht="12.75" x14ac:dyDescent="0.2">
      <c r="A10993" s="14"/>
      <c r="B10993" s="14"/>
      <c r="C10993" s="14"/>
      <c r="D10993" s="5"/>
      <c r="E10993" s="5"/>
      <c r="F10993" s="5"/>
    </row>
    <row r="10994" spans="1:6" ht="12.75" x14ac:dyDescent="0.2">
      <c r="A10994" s="14"/>
      <c r="B10994" s="14"/>
      <c r="C10994" s="14"/>
      <c r="D10994" s="5"/>
      <c r="E10994" s="5"/>
      <c r="F10994" s="5"/>
    </row>
    <row r="10995" spans="1:6" ht="12.75" x14ac:dyDescent="0.2">
      <c r="A10995" s="14"/>
      <c r="B10995" s="14"/>
      <c r="C10995" s="14"/>
      <c r="D10995" s="5"/>
      <c r="E10995" s="5"/>
      <c r="F10995" s="5"/>
    </row>
    <row r="10996" spans="1:6" ht="12.75" x14ac:dyDescent="0.2">
      <c r="A10996" s="14"/>
      <c r="B10996" s="14"/>
      <c r="C10996" s="14"/>
      <c r="D10996" s="5"/>
      <c r="E10996" s="5"/>
      <c r="F10996" s="5"/>
    </row>
    <row r="10997" spans="1:6" ht="12.75" x14ac:dyDescent="0.2">
      <c r="A10997" s="14"/>
      <c r="B10997" s="14"/>
      <c r="C10997" s="14"/>
      <c r="D10997" s="5"/>
      <c r="E10997" s="5"/>
      <c r="F10997" s="5"/>
    </row>
    <row r="10998" spans="1:6" ht="12.75" x14ac:dyDescent="0.2">
      <c r="A10998" s="14"/>
      <c r="B10998" s="14"/>
      <c r="C10998" s="14"/>
      <c r="D10998" s="5"/>
      <c r="E10998" s="5"/>
      <c r="F10998" s="5"/>
    </row>
    <row r="10999" spans="1:6" ht="12.75" x14ac:dyDescent="0.2">
      <c r="A10999" s="14"/>
      <c r="B10999" s="14"/>
      <c r="C10999" s="14"/>
      <c r="D10999" s="5"/>
      <c r="E10999" s="5"/>
      <c r="F10999" s="5"/>
    </row>
    <row r="11000" spans="1:6" ht="12.75" x14ac:dyDescent="0.2">
      <c r="A11000" s="14"/>
      <c r="B11000" s="14"/>
      <c r="C11000" s="14"/>
      <c r="D11000" s="5"/>
      <c r="E11000" s="5"/>
      <c r="F11000" s="5"/>
    </row>
    <row r="11001" spans="1:6" ht="12.75" x14ac:dyDescent="0.2">
      <c r="A11001" s="14"/>
      <c r="B11001" s="14"/>
      <c r="C11001" s="14"/>
      <c r="D11001" s="5"/>
      <c r="E11001" s="5"/>
      <c r="F11001" s="5"/>
    </row>
    <row r="11002" spans="1:6" ht="12.75" x14ac:dyDescent="0.2">
      <c r="A11002" s="14"/>
      <c r="B11002" s="14"/>
      <c r="C11002" s="14"/>
      <c r="D11002" s="5"/>
      <c r="E11002" s="5"/>
      <c r="F11002" s="5"/>
    </row>
    <row r="11003" spans="1:6" ht="12.75" x14ac:dyDescent="0.2">
      <c r="A11003" s="14"/>
      <c r="B11003" s="14"/>
      <c r="C11003" s="14"/>
      <c r="D11003" s="5"/>
      <c r="E11003" s="5"/>
      <c r="F11003" s="5"/>
    </row>
    <row r="11004" spans="1:6" ht="12.75" x14ac:dyDescent="0.2">
      <c r="A11004" s="14"/>
      <c r="B11004" s="14"/>
      <c r="C11004" s="14"/>
      <c r="D11004" s="5"/>
      <c r="E11004" s="5"/>
      <c r="F11004" s="5"/>
    </row>
    <row r="11005" spans="1:6" ht="12.75" x14ac:dyDescent="0.2">
      <c r="A11005" s="14"/>
      <c r="B11005" s="14"/>
      <c r="C11005" s="14"/>
      <c r="D11005" s="5"/>
      <c r="E11005" s="5"/>
      <c r="F11005" s="5"/>
    </row>
    <row r="11006" spans="1:6" ht="12.75" x14ac:dyDescent="0.2">
      <c r="A11006" s="14"/>
      <c r="B11006" s="14"/>
      <c r="C11006" s="14"/>
      <c r="D11006" s="5"/>
      <c r="E11006" s="5"/>
      <c r="F11006" s="5"/>
    </row>
    <row r="11007" spans="1:6" ht="12.75" x14ac:dyDescent="0.2">
      <c r="A11007" s="14"/>
      <c r="B11007" s="14"/>
      <c r="C11007" s="14"/>
      <c r="D11007" s="5"/>
      <c r="E11007" s="5"/>
      <c r="F11007" s="5"/>
    </row>
    <row r="11008" spans="1:6" ht="12.75" x14ac:dyDescent="0.2">
      <c r="A11008" s="14"/>
      <c r="B11008" s="14"/>
      <c r="C11008" s="14"/>
      <c r="D11008" s="5"/>
      <c r="E11008" s="5"/>
      <c r="F11008" s="5"/>
    </row>
    <row r="11009" spans="1:6" ht="12.75" x14ac:dyDescent="0.2">
      <c r="A11009" s="14"/>
      <c r="B11009" s="14"/>
      <c r="C11009" s="14"/>
      <c r="D11009" s="5"/>
      <c r="E11009" s="5"/>
      <c r="F11009" s="5"/>
    </row>
    <row r="11010" spans="1:6" ht="12.75" x14ac:dyDescent="0.2">
      <c r="A11010" s="14"/>
      <c r="B11010" s="14"/>
      <c r="C11010" s="14"/>
      <c r="D11010" s="5"/>
      <c r="E11010" s="5"/>
      <c r="F11010" s="5"/>
    </row>
    <row r="11011" spans="1:6" ht="12.75" x14ac:dyDescent="0.2">
      <c r="A11011" s="14"/>
      <c r="B11011" s="14"/>
      <c r="C11011" s="14"/>
      <c r="D11011" s="5"/>
      <c r="E11011" s="5"/>
      <c r="F11011" s="5"/>
    </row>
    <row r="11012" spans="1:6" ht="12.75" x14ac:dyDescent="0.2">
      <c r="A11012" s="14"/>
      <c r="B11012" s="14"/>
      <c r="C11012" s="14"/>
      <c r="D11012" s="5"/>
      <c r="E11012" s="5"/>
      <c r="F11012" s="5"/>
    </row>
    <row r="11013" spans="1:6" ht="12.75" x14ac:dyDescent="0.2">
      <c r="A11013" s="14"/>
      <c r="B11013" s="14"/>
      <c r="C11013" s="14"/>
      <c r="D11013" s="5"/>
      <c r="E11013" s="5"/>
      <c r="F11013" s="5"/>
    </row>
    <row r="11014" spans="1:6" ht="12.75" x14ac:dyDescent="0.2">
      <c r="A11014" s="14"/>
      <c r="B11014" s="14"/>
      <c r="C11014" s="14"/>
      <c r="D11014" s="5"/>
      <c r="E11014" s="5"/>
      <c r="F11014" s="5"/>
    </row>
    <row r="11015" spans="1:6" ht="12.75" x14ac:dyDescent="0.2">
      <c r="A11015" s="14"/>
      <c r="B11015" s="14"/>
      <c r="C11015" s="14"/>
      <c r="D11015" s="5"/>
      <c r="E11015" s="5"/>
      <c r="F11015" s="5"/>
    </row>
    <row r="11016" spans="1:6" ht="12.75" x14ac:dyDescent="0.2">
      <c r="A11016" s="14"/>
      <c r="B11016" s="14"/>
      <c r="C11016" s="14"/>
      <c r="D11016" s="5"/>
      <c r="E11016" s="5"/>
      <c r="F11016" s="5"/>
    </row>
    <row r="11017" spans="1:6" ht="12.75" x14ac:dyDescent="0.2">
      <c r="A11017" s="14"/>
      <c r="B11017" s="14"/>
      <c r="C11017" s="14"/>
      <c r="D11017" s="5"/>
      <c r="E11017" s="5"/>
      <c r="F11017" s="5"/>
    </row>
    <row r="11018" spans="1:6" ht="12.75" x14ac:dyDescent="0.2">
      <c r="A11018" s="14"/>
      <c r="B11018" s="14"/>
      <c r="C11018" s="14"/>
      <c r="D11018" s="5"/>
      <c r="E11018" s="5"/>
      <c r="F11018" s="5"/>
    </row>
    <row r="11019" spans="1:6" ht="12.75" x14ac:dyDescent="0.2">
      <c r="A11019" s="14"/>
      <c r="B11019" s="14"/>
      <c r="C11019" s="14"/>
      <c r="D11019" s="5"/>
      <c r="E11019" s="5"/>
      <c r="F11019" s="5"/>
    </row>
    <row r="11020" spans="1:6" ht="12.75" x14ac:dyDescent="0.2">
      <c r="A11020" s="14"/>
      <c r="B11020" s="14"/>
      <c r="C11020" s="14"/>
      <c r="D11020" s="5"/>
      <c r="E11020" s="5"/>
      <c r="F11020" s="5"/>
    </row>
    <row r="11021" spans="1:6" ht="12.75" x14ac:dyDescent="0.2">
      <c r="A11021" s="14"/>
      <c r="B11021" s="14"/>
      <c r="C11021" s="14"/>
      <c r="D11021" s="5"/>
      <c r="E11021" s="5"/>
      <c r="F11021" s="5"/>
    </row>
    <row r="11022" spans="1:6" ht="12.75" x14ac:dyDescent="0.2">
      <c r="A11022" s="14"/>
      <c r="B11022" s="14"/>
      <c r="C11022" s="14"/>
      <c r="D11022" s="5"/>
      <c r="E11022" s="5"/>
      <c r="F11022" s="5"/>
    </row>
    <row r="11023" spans="1:6" ht="12.75" x14ac:dyDescent="0.2">
      <c r="A11023" s="14"/>
      <c r="B11023" s="14"/>
      <c r="C11023" s="14"/>
      <c r="D11023" s="5"/>
      <c r="E11023" s="5"/>
      <c r="F11023" s="5"/>
    </row>
    <row r="11024" spans="1:6" ht="12.75" x14ac:dyDescent="0.2">
      <c r="A11024" s="14"/>
      <c r="B11024" s="14"/>
      <c r="C11024" s="14"/>
      <c r="D11024" s="5"/>
      <c r="E11024" s="5"/>
      <c r="F11024" s="5"/>
    </row>
    <row r="11025" spans="1:6" ht="12.75" x14ac:dyDescent="0.2">
      <c r="A11025" s="14"/>
      <c r="B11025" s="14"/>
      <c r="C11025" s="14"/>
      <c r="D11025" s="5"/>
      <c r="E11025" s="5"/>
      <c r="F11025" s="5"/>
    </row>
    <row r="11026" spans="1:6" ht="12.75" x14ac:dyDescent="0.2">
      <c r="A11026" s="14"/>
      <c r="B11026" s="14"/>
      <c r="C11026" s="14"/>
      <c r="D11026" s="5"/>
      <c r="E11026" s="5"/>
      <c r="F11026" s="5"/>
    </row>
    <row r="11027" spans="1:6" ht="12.75" x14ac:dyDescent="0.2">
      <c r="A11027" s="14"/>
      <c r="B11027" s="14"/>
      <c r="C11027" s="14"/>
      <c r="D11027" s="5"/>
      <c r="E11027" s="5"/>
      <c r="F11027" s="5"/>
    </row>
    <row r="11028" spans="1:6" ht="12.75" x14ac:dyDescent="0.2">
      <c r="A11028" s="14"/>
      <c r="B11028" s="14"/>
      <c r="C11028" s="14"/>
      <c r="D11028" s="5"/>
      <c r="E11028" s="5"/>
      <c r="F11028" s="5"/>
    </row>
    <row r="11029" spans="1:6" ht="12.75" x14ac:dyDescent="0.2">
      <c r="A11029" s="14"/>
      <c r="B11029" s="14"/>
      <c r="C11029" s="14"/>
      <c r="D11029" s="5"/>
      <c r="E11029" s="5"/>
      <c r="F11029" s="5"/>
    </row>
    <row r="11030" spans="1:6" ht="12.75" x14ac:dyDescent="0.2">
      <c r="A11030" s="14"/>
      <c r="B11030" s="14"/>
      <c r="C11030" s="14"/>
      <c r="D11030" s="5"/>
      <c r="E11030" s="5"/>
      <c r="F11030" s="5"/>
    </row>
    <row r="11031" spans="1:6" ht="12.75" x14ac:dyDescent="0.2">
      <c r="A11031" s="14"/>
      <c r="B11031" s="14"/>
      <c r="C11031" s="14"/>
      <c r="D11031" s="5"/>
      <c r="E11031" s="5"/>
      <c r="F11031" s="5"/>
    </row>
    <row r="11032" spans="1:6" ht="12.75" x14ac:dyDescent="0.2">
      <c r="A11032" s="14"/>
      <c r="B11032" s="14"/>
      <c r="C11032" s="14"/>
      <c r="D11032" s="5"/>
      <c r="E11032" s="5"/>
      <c r="F11032" s="5"/>
    </row>
    <row r="11033" spans="1:6" ht="12.75" x14ac:dyDescent="0.2">
      <c r="A11033" s="14"/>
      <c r="B11033" s="14"/>
      <c r="C11033" s="14"/>
      <c r="D11033" s="5"/>
      <c r="E11033" s="5"/>
      <c r="F11033" s="5"/>
    </row>
    <row r="11034" spans="1:6" ht="12.75" x14ac:dyDescent="0.2">
      <c r="A11034" s="14"/>
      <c r="B11034" s="14"/>
      <c r="C11034" s="14"/>
      <c r="D11034" s="5"/>
      <c r="E11034" s="5"/>
      <c r="F11034" s="5"/>
    </row>
    <row r="11035" spans="1:6" ht="12.75" x14ac:dyDescent="0.2">
      <c r="A11035" s="14"/>
      <c r="B11035" s="14"/>
      <c r="C11035" s="14"/>
      <c r="D11035" s="5"/>
      <c r="E11035" s="5"/>
      <c r="F11035" s="5"/>
    </row>
    <row r="11036" spans="1:6" ht="12.75" x14ac:dyDescent="0.2">
      <c r="A11036" s="14"/>
      <c r="B11036" s="14"/>
      <c r="C11036" s="14"/>
      <c r="D11036" s="5"/>
      <c r="E11036" s="5"/>
      <c r="F11036" s="5"/>
    </row>
    <row r="11037" spans="1:6" ht="12.75" x14ac:dyDescent="0.2">
      <c r="A11037" s="14"/>
      <c r="B11037" s="14"/>
      <c r="C11037" s="14"/>
      <c r="D11037" s="5"/>
      <c r="E11037" s="5"/>
      <c r="F11037" s="5"/>
    </row>
    <row r="11038" spans="1:6" ht="12.75" x14ac:dyDescent="0.2">
      <c r="A11038" s="14"/>
      <c r="B11038" s="14"/>
      <c r="C11038" s="14"/>
      <c r="D11038" s="5"/>
      <c r="E11038" s="5"/>
      <c r="F11038" s="5"/>
    </row>
    <row r="11039" spans="1:6" ht="12.75" x14ac:dyDescent="0.2">
      <c r="A11039" s="14"/>
      <c r="B11039" s="14"/>
      <c r="C11039" s="14"/>
      <c r="D11039" s="5"/>
      <c r="E11039" s="5"/>
      <c r="F11039" s="5"/>
    </row>
    <row r="11040" spans="1:6" ht="12.75" x14ac:dyDescent="0.2">
      <c r="A11040" s="14"/>
      <c r="B11040" s="14"/>
      <c r="C11040" s="14"/>
      <c r="D11040" s="5"/>
      <c r="E11040" s="5"/>
      <c r="F11040" s="5"/>
    </row>
    <row r="11041" spans="1:6" ht="12.75" x14ac:dyDescent="0.2">
      <c r="A11041" s="14"/>
      <c r="B11041" s="14"/>
      <c r="C11041" s="14"/>
      <c r="D11041" s="5"/>
      <c r="E11041" s="5"/>
      <c r="F11041" s="5"/>
    </row>
    <row r="11042" spans="1:6" ht="12.75" x14ac:dyDescent="0.2">
      <c r="A11042" s="14"/>
      <c r="B11042" s="14"/>
      <c r="C11042" s="14"/>
      <c r="D11042" s="5"/>
      <c r="E11042" s="5"/>
      <c r="F11042" s="5"/>
    </row>
    <row r="11043" spans="1:6" ht="12.75" x14ac:dyDescent="0.2">
      <c r="A11043" s="14"/>
      <c r="B11043" s="14"/>
      <c r="C11043" s="14"/>
      <c r="D11043" s="5"/>
      <c r="E11043" s="5"/>
      <c r="F11043" s="5"/>
    </row>
    <row r="11044" spans="1:6" ht="12.75" x14ac:dyDescent="0.2">
      <c r="A11044" s="14"/>
      <c r="B11044" s="14"/>
      <c r="C11044" s="14"/>
      <c r="D11044" s="5"/>
      <c r="E11044" s="5"/>
      <c r="F11044" s="5"/>
    </row>
    <row r="11045" spans="1:6" ht="12.75" x14ac:dyDescent="0.2">
      <c r="A11045" s="14"/>
      <c r="B11045" s="14"/>
      <c r="C11045" s="14"/>
      <c r="D11045" s="5"/>
      <c r="E11045" s="5"/>
      <c r="F11045" s="5"/>
    </row>
    <row r="11046" spans="1:6" ht="12.75" x14ac:dyDescent="0.2">
      <c r="A11046" s="14"/>
      <c r="B11046" s="14"/>
      <c r="C11046" s="14"/>
      <c r="D11046" s="5"/>
      <c r="E11046" s="5"/>
      <c r="F11046" s="5"/>
    </row>
    <row r="11047" spans="1:6" ht="12.75" x14ac:dyDescent="0.2">
      <c r="A11047" s="14"/>
      <c r="B11047" s="14"/>
      <c r="C11047" s="14"/>
      <c r="D11047" s="5"/>
      <c r="E11047" s="5"/>
      <c r="F11047" s="5"/>
    </row>
    <row r="11048" spans="1:6" ht="12.75" x14ac:dyDescent="0.2">
      <c r="A11048" s="14"/>
      <c r="B11048" s="14"/>
      <c r="C11048" s="14"/>
      <c r="D11048" s="5"/>
      <c r="E11048" s="5"/>
      <c r="F11048" s="5"/>
    </row>
    <row r="11049" spans="1:6" ht="12.75" x14ac:dyDescent="0.2">
      <c r="A11049" s="14"/>
      <c r="B11049" s="14"/>
      <c r="C11049" s="14"/>
      <c r="D11049" s="5"/>
      <c r="E11049" s="5"/>
      <c r="F11049" s="5"/>
    </row>
    <row r="11050" spans="1:6" ht="12.75" x14ac:dyDescent="0.2">
      <c r="A11050" s="14"/>
      <c r="B11050" s="14"/>
      <c r="C11050" s="14"/>
      <c r="D11050" s="5"/>
      <c r="E11050" s="5"/>
      <c r="F11050" s="5"/>
    </row>
    <row r="11051" spans="1:6" ht="12.75" x14ac:dyDescent="0.2">
      <c r="A11051" s="14"/>
      <c r="B11051" s="14"/>
      <c r="C11051" s="14"/>
      <c r="D11051" s="5"/>
      <c r="E11051" s="5"/>
      <c r="F11051" s="5"/>
    </row>
    <row r="11052" spans="1:6" ht="12.75" x14ac:dyDescent="0.2">
      <c r="A11052" s="14"/>
      <c r="B11052" s="14"/>
      <c r="C11052" s="14"/>
      <c r="D11052" s="5"/>
      <c r="E11052" s="5"/>
      <c r="F11052" s="5"/>
    </row>
    <row r="11053" spans="1:6" ht="12.75" x14ac:dyDescent="0.2">
      <c r="A11053" s="14"/>
      <c r="B11053" s="14"/>
      <c r="C11053" s="14"/>
      <c r="D11053" s="5"/>
      <c r="E11053" s="5"/>
      <c r="F11053" s="5"/>
    </row>
    <row r="11054" spans="1:6" ht="12.75" x14ac:dyDescent="0.2">
      <c r="A11054" s="14"/>
      <c r="B11054" s="14"/>
      <c r="C11054" s="14"/>
      <c r="D11054" s="5"/>
      <c r="E11054" s="5"/>
      <c r="F11054" s="5"/>
    </row>
    <row r="11055" spans="1:6" ht="12.75" x14ac:dyDescent="0.2">
      <c r="A11055" s="14"/>
      <c r="B11055" s="14"/>
      <c r="C11055" s="14"/>
      <c r="D11055" s="5"/>
      <c r="E11055" s="5"/>
      <c r="F11055" s="5"/>
    </row>
    <row r="11056" spans="1:6" ht="12.75" x14ac:dyDescent="0.2">
      <c r="A11056" s="14"/>
      <c r="B11056" s="14"/>
      <c r="C11056" s="14"/>
      <c r="D11056" s="5"/>
      <c r="E11056" s="5"/>
      <c r="F11056" s="5"/>
    </row>
    <row r="11057" spans="1:6" ht="12.75" x14ac:dyDescent="0.2">
      <c r="A11057" s="14"/>
      <c r="B11057" s="14"/>
      <c r="C11057" s="14"/>
      <c r="D11057" s="5"/>
      <c r="E11057" s="5"/>
      <c r="F11057" s="5"/>
    </row>
    <row r="11058" spans="1:6" ht="12.75" x14ac:dyDescent="0.2">
      <c r="A11058" s="14"/>
      <c r="B11058" s="14"/>
      <c r="C11058" s="14"/>
      <c r="D11058" s="5"/>
      <c r="E11058" s="5"/>
      <c r="F11058" s="5"/>
    </row>
    <row r="11059" spans="1:6" ht="12.75" x14ac:dyDescent="0.2">
      <c r="A11059" s="14"/>
      <c r="B11059" s="14"/>
      <c r="C11059" s="14"/>
      <c r="D11059" s="5"/>
      <c r="E11059" s="5"/>
      <c r="F11059" s="5"/>
    </row>
    <row r="11060" spans="1:6" ht="12.75" x14ac:dyDescent="0.2">
      <c r="A11060" s="14"/>
      <c r="B11060" s="14"/>
      <c r="C11060" s="14"/>
      <c r="D11060" s="5"/>
      <c r="E11060" s="5"/>
      <c r="F11060" s="5"/>
    </row>
    <row r="11061" spans="1:6" ht="12.75" x14ac:dyDescent="0.2">
      <c r="A11061" s="14"/>
      <c r="B11061" s="14"/>
      <c r="C11061" s="14"/>
      <c r="D11061" s="5"/>
      <c r="E11061" s="5"/>
      <c r="F11061" s="5"/>
    </row>
    <row r="11062" spans="1:6" ht="12.75" x14ac:dyDescent="0.2">
      <c r="A11062" s="14"/>
      <c r="B11062" s="14"/>
      <c r="C11062" s="14"/>
      <c r="D11062" s="5"/>
      <c r="E11062" s="5"/>
      <c r="F11062" s="5"/>
    </row>
    <row r="11063" spans="1:6" ht="12.75" x14ac:dyDescent="0.2">
      <c r="A11063" s="14"/>
      <c r="B11063" s="14"/>
      <c r="C11063" s="14"/>
      <c r="D11063" s="5"/>
      <c r="E11063" s="5"/>
      <c r="F11063" s="5"/>
    </row>
    <row r="11064" spans="1:6" ht="12.75" x14ac:dyDescent="0.2">
      <c r="A11064" s="14"/>
      <c r="B11064" s="14"/>
      <c r="C11064" s="14"/>
      <c r="D11064" s="5"/>
      <c r="E11064" s="5"/>
      <c r="F11064" s="5"/>
    </row>
    <row r="11065" spans="1:6" ht="12.75" x14ac:dyDescent="0.2">
      <c r="A11065" s="14"/>
      <c r="B11065" s="14"/>
      <c r="C11065" s="14"/>
      <c r="D11065" s="5"/>
      <c r="E11065" s="5"/>
      <c r="F11065" s="5"/>
    </row>
    <row r="11066" spans="1:6" ht="12.75" x14ac:dyDescent="0.2">
      <c r="A11066" s="14"/>
      <c r="B11066" s="14"/>
      <c r="C11066" s="14"/>
      <c r="D11066" s="5"/>
      <c r="E11066" s="5"/>
      <c r="F11066" s="5"/>
    </row>
    <row r="11067" spans="1:6" ht="12.75" x14ac:dyDescent="0.2">
      <c r="A11067" s="14"/>
      <c r="B11067" s="14"/>
      <c r="C11067" s="14"/>
      <c r="D11067" s="5"/>
      <c r="E11067" s="5"/>
      <c r="F11067" s="5"/>
    </row>
    <row r="11068" spans="1:6" ht="12.75" x14ac:dyDescent="0.2">
      <c r="A11068" s="14"/>
      <c r="B11068" s="14"/>
      <c r="C11068" s="14"/>
      <c r="D11068" s="5"/>
      <c r="E11068" s="5"/>
      <c r="F11068" s="5"/>
    </row>
    <row r="11069" spans="1:6" ht="12.75" x14ac:dyDescent="0.2">
      <c r="A11069" s="14"/>
      <c r="B11069" s="14"/>
      <c r="C11069" s="14"/>
      <c r="D11069" s="5"/>
      <c r="E11069" s="5"/>
      <c r="F11069" s="5"/>
    </row>
    <row r="11070" spans="1:6" ht="12.75" x14ac:dyDescent="0.2">
      <c r="A11070" s="14"/>
      <c r="B11070" s="14"/>
      <c r="C11070" s="14"/>
      <c r="D11070" s="5"/>
      <c r="E11070" s="5"/>
      <c r="F11070" s="5"/>
    </row>
    <row r="11071" spans="1:6" ht="12.75" x14ac:dyDescent="0.2">
      <c r="A11071" s="14"/>
      <c r="B11071" s="14"/>
      <c r="C11071" s="14"/>
      <c r="D11071" s="5"/>
      <c r="E11071" s="5"/>
      <c r="F11071" s="5"/>
    </row>
    <row r="11072" spans="1:6" ht="12.75" x14ac:dyDescent="0.2">
      <c r="A11072" s="14"/>
      <c r="B11072" s="14"/>
      <c r="C11072" s="14"/>
      <c r="D11072" s="5"/>
      <c r="E11072" s="5"/>
      <c r="F11072" s="5"/>
    </row>
    <row r="11073" spans="1:6" ht="12.75" x14ac:dyDescent="0.2">
      <c r="A11073" s="14"/>
      <c r="B11073" s="14"/>
      <c r="C11073" s="14"/>
      <c r="D11073" s="5"/>
      <c r="E11073" s="5"/>
      <c r="F11073" s="5"/>
    </row>
    <row r="11074" spans="1:6" ht="12.75" x14ac:dyDescent="0.2">
      <c r="A11074" s="14"/>
      <c r="B11074" s="14"/>
      <c r="C11074" s="14"/>
      <c r="D11074" s="5"/>
      <c r="E11074" s="5"/>
      <c r="F11074" s="5"/>
    </row>
    <row r="11075" spans="1:6" ht="12.75" x14ac:dyDescent="0.2">
      <c r="A11075" s="14"/>
      <c r="B11075" s="14"/>
      <c r="C11075" s="14"/>
      <c r="D11075" s="5"/>
      <c r="E11075" s="5"/>
      <c r="F11075" s="5"/>
    </row>
    <row r="11076" spans="1:6" ht="12.75" x14ac:dyDescent="0.2">
      <c r="A11076" s="14"/>
      <c r="B11076" s="14"/>
      <c r="C11076" s="14"/>
      <c r="D11076" s="5"/>
      <c r="E11076" s="5"/>
      <c r="F11076" s="5"/>
    </row>
    <row r="11077" spans="1:6" ht="12.75" x14ac:dyDescent="0.2">
      <c r="A11077" s="14"/>
      <c r="B11077" s="14"/>
      <c r="C11077" s="14"/>
      <c r="D11077" s="5"/>
      <c r="E11077" s="5"/>
      <c r="F11077" s="5"/>
    </row>
    <row r="11078" spans="1:6" ht="12.75" x14ac:dyDescent="0.2">
      <c r="A11078" s="14"/>
      <c r="B11078" s="14"/>
      <c r="C11078" s="14"/>
      <c r="D11078" s="5"/>
      <c r="E11078" s="5"/>
      <c r="F11078" s="5"/>
    </row>
    <row r="11079" spans="1:6" ht="12.75" x14ac:dyDescent="0.2">
      <c r="A11079" s="14"/>
      <c r="B11079" s="14"/>
      <c r="C11079" s="14"/>
      <c r="D11079" s="5"/>
      <c r="E11079" s="5"/>
      <c r="F11079" s="5"/>
    </row>
    <row r="11080" spans="1:6" ht="12.75" x14ac:dyDescent="0.2">
      <c r="A11080" s="14"/>
      <c r="B11080" s="14"/>
      <c r="C11080" s="14"/>
      <c r="D11080" s="5"/>
      <c r="E11080" s="5"/>
      <c r="F11080" s="5"/>
    </row>
    <row r="11081" spans="1:6" ht="12.75" x14ac:dyDescent="0.2">
      <c r="A11081" s="14"/>
      <c r="B11081" s="14"/>
      <c r="C11081" s="14"/>
      <c r="D11081" s="5"/>
      <c r="E11081" s="5"/>
      <c r="F11081" s="5"/>
    </row>
    <row r="11082" spans="1:6" ht="12.75" x14ac:dyDescent="0.2">
      <c r="A11082" s="14"/>
      <c r="B11082" s="14"/>
      <c r="C11082" s="14"/>
      <c r="D11082" s="5"/>
      <c r="E11082" s="5"/>
      <c r="F11082" s="5"/>
    </row>
    <row r="11083" spans="1:6" ht="12.75" x14ac:dyDescent="0.2">
      <c r="A11083" s="14"/>
      <c r="B11083" s="14"/>
      <c r="C11083" s="14"/>
      <c r="D11083" s="5"/>
      <c r="E11083" s="5"/>
      <c r="F11083" s="5"/>
    </row>
    <row r="11084" spans="1:6" ht="12.75" x14ac:dyDescent="0.2">
      <c r="A11084" s="14"/>
      <c r="B11084" s="14"/>
      <c r="C11084" s="14"/>
      <c r="D11084" s="5"/>
      <c r="E11084" s="5"/>
      <c r="F11084" s="5"/>
    </row>
    <row r="11085" spans="1:6" ht="12.75" x14ac:dyDescent="0.2">
      <c r="A11085" s="14"/>
      <c r="B11085" s="14"/>
      <c r="C11085" s="14"/>
      <c r="D11085" s="5"/>
      <c r="E11085" s="5"/>
      <c r="F11085" s="5"/>
    </row>
    <row r="11086" spans="1:6" ht="12.75" x14ac:dyDescent="0.2">
      <c r="A11086" s="14"/>
      <c r="B11086" s="14"/>
      <c r="C11086" s="14"/>
      <c r="D11086" s="5"/>
      <c r="E11086" s="5"/>
      <c r="F11086" s="5"/>
    </row>
    <row r="11087" spans="1:6" ht="12.75" x14ac:dyDescent="0.2">
      <c r="A11087" s="14"/>
      <c r="B11087" s="14"/>
      <c r="C11087" s="14"/>
      <c r="D11087" s="5"/>
      <c r="E11087" s="5"/>
      <c r="F11087" s="5"/>
    </row>
    <row r="11088" spans="1:6" ht="12.75" x14ac:dyDescent="0.2">
      <c r="A11088" s="14"/>
      <c r="B11088" s="14"/>
      <c r="C11088" s="14"/>
      <c r="D11088" s="5"/>
      <c r="E11088" s="5"/>
      <c r="F11088" s="5"/>
    </row>
    <row r="11089" spans="1:6" ht="12.75" x14ac:dyDescent="0.2">
      <c r="A11089" s="14"/>
      <c r="B11089" s="14"/>
      <c r="C11089" s="14"/>
      <c r="D11089" s="5"/>
      <c r="E11089" s="5"/>
      <c r="F11089" s="5"/>
    </row>
    <row r="11090" spans="1:6" ht="12.75" x14ac:dyDescent="0.2">
      <c r="A11090" s="14"/>
      <c r="B11090" s="14"/>
      <c r="C11090" s="14"/>
      <c r="D11090" s="5"/>
      <c r="E11090" s="5"/>
      <c r="F11090" s="5"/>
    </row>
    <row r="11091" spans="1:6" ht="12.75" x14ac:dyDescent="0.2">
      <c r="A11091" s="14"/>
      <c r="B11091" s="14"/>
      <c r="C11091" s="14"/>
      <c r="D11091" s="5"/>
      <c r="E11091" s="5"/>
      <c r="F11091" s="5"/>
    </row>
    <row r="11092" spans="1:6" ht="12.75" x14ac:dyDescent="0.2">
      <c r="A11092" s="14"/>
      <c r="B11092" s="14"/>
      <c r="C11092" s="14"/>
      <c r="D11092" s="5"/>
      <c r="E11092" s="5"/>
      <c r="F11092" s="5"/>
    </row>
    <row r="11093" spans="1:6" ht="12.75" x14ac:dyDescent="0.2">
      <c r="A11093" s="14"/>
      <c r="B11093" s="14"/>
      <c r="C11093" s="14"/>
      <c r="D11093" s="5"/>
      <c r="E11093" s="5"/>
      <c r="F11093" s="5"/>
    </row>
    <row r="11094" spans="1:6" ht="12.75" x14ac:dyDescent="0.2">
      <c r="A11094" s="14"/>
      <c r="B11094" s="14"/>
      <c r="C11094" s="14"/>
      <c r="D11094" s="5"/>
      <c r="E11094" s="5"/>
      <c r="F11094" s="5"/>
    </row>
    <row r="11095" spans="1:6" ht="12.75" x14ac:dyDescent="0.2">
      <c r="A11095" s="14"/>
      <c r="B11095" s="14"/>
      <c r="C11095" s="14"/>
      <c r="D11095" s="5"/>
      <c r="E11095" s="5"/>
      <c r="F11095" s="5"/>
    </row>
    <row r="11096" spans="1:6" ht="12.75" x14ac:dyDescent="0.2">
      <c r="A11096" s="14"/>
      <c r="B11096" s="14"/>
      <c r="C11096" s="14"/>
      <c r="D11096" s="5"/>
      <c r="E11096" s="5"/>
      <c r="F11096" s="5"/>
    </row>
    <row r="11097" spans="1:6" ht="12.75" x14ac:dyDescent="0.2">
      <c r="A11097" s="14"/>
      <c r="B11097" s="14"/>
      <c r="C11097" s="14"/>
      <c r="D11097" s="5"/>
      <c r="E11097" s="5"/>
      <c r="F11097" s="5"/>
    </row>
    <row r="11098" spans="1:6" ht="12.75" x14ac:dyDescent="0.2">
      <c r="A11098" s="14"/>
      <c r="B11098" s="14"/>
      <c r="C11098" s="14"/>
      <c r="D11098" s="5"/>
      <c r="E11098" s="5"/>
      <c r="F11098" s="5"/>
    </row>
    <row r="11099" spans="1:6" ht="12.75" x14ac:dyDescent="0.2">
      <c r="A11099" s="14"/>
      <c r="B11099" s="14"/>
      <c r="C11099" s="14"/>
      <c r="D11099" s="5"/>
      <c r="E11099" s="5"/>
      <c r="F11099" s="5"/>
    </row>
    <row r="11100" spans="1:6" ht="12.75" x14ac:dyDescent="0.2">
      <c r="A11100" s="14"/>
      <c r="B11100" s="14"/>
      <c r="C11100" s="14"/>
      <c r="D11100" s="5"/>
      <c r="E11100" s="5"/>
      <c r="F11100" s="5"/>
    </row>
    <row r="11101" spans="1:6" ht="12.75" x14ac:dyDescent="0.2">
      <c r="A11101" s="14"/>
      <c r="B11101" s="14"/>
      <c r="C11101" s="14"/>
      <c r="D11101" s="5"/>
      <c r="E11101" s="5"/>
      <c r="F11101" s="5"/>
    </row>
    <row r="11102" spans="1:6" ht="12.75" x14ac:dyDescent="0.2">
      <c r="A11102" s="14"/>
      <c r="B11102" s="14"/>
      <c r="C11102" s="14"/>
      <c r="D11102" s="5"/>
      <c r="E11102" s="5"/>
      <c r="F11102" s="5"/>
    </row>
    <row r="11103" spans="1:6" ht="12.75" x14ac:dyDescent="0.2">
      <c r="A11103" s="14"/>
      <c r="B11103" s="14"/>
      <c r="C11103" s="14"/>
      <c r="D11103" s="5"/>
      <c r="E11103" s="5"/>
      <c r="F11103" s="5"/>
    </row>
    <row r="11104" spans="1:6" ht="12.75" x14ac:dyDescent="0.2">
      <c r="A11104" s="14"/>
      <c r="B11104" s="14"/>
      <c r="C11104" s="14"/>
      <c r="D11104" s="5"/>
      <c r="E11104" s="5"/>
      <c r="F11104" s="5"/>
    </row>
    <row r="11105" spans="1:6" ht="12.75" x14ac:dyDescent="0.2">
      <c r="A11105" s="14"/>
      <c r="B11105" s="14"/>
      <c r="C11105" s="14"/>
      <c r="D11105" s="5"/>
      <c r="E11105" s="5"/>
      <c r="F11105" s="5"/>
    </row>
    <row r="11106" spans="1:6" ht="12.75" x14ac:dyDescent="0.2">
      <c r="A11106" s="14"/>
      <c r="B11106" s="14"/>
      <c r="C11106" s="14"/>
      <c r="D11106" s="5"/>
      <c r="E11106" s="5"/>
      <c r="F11106" s="5"/>
    </row>
    <row r="11107" spans="1:6" ht="12.75" x14ac:dyDescent="0.2">
      <c r="A11107" s="14"/>
      <c r="B11107" s="14"/>
      <c r="C11107" s="14"/>
      <c r="D11107" s="5"/>
      <c r="E11107" s="5"/>
      <c r="F11107" s="5"/>
    </row>
    <row r="11108" spans="1:6" ht="12.75" x14ac:dyDescent="0.2">
      <c r="A11108" s="14"/>
      <c r="B11108" s="14"/>
      <c r="C11108" s="14"/>
      <c r="D11108" s="5"/>
      <c r="E11108" s="5"/>
      <c r="F11108" s="5"/>
    </row>
    <row r="11109" spans="1:6" ht="12.75" x14ac:dyDescent="0.2">
      <c r="A11109" s="14"/>
      <c r="B11109" s="14"/>
      <c r="C11109" s="14"/>
      <c r="D11109" s="5"/>
      <c r="E11109" s="5"/>
      <c r="F11109" s="5"/>
    </row>
    <row r="11110" spans="1:6" ht="12.75" x14ac:dyDescent="0.2">
      <c r="A11110" s="14"/>
      <c r="B11110" s="14"/>
      <c r="C11110" s="14"/>
      <c r="D11110" s="5"/>
      <c r="E11110" s="5"/>
      <c r="F11110" s="5"/>
    </row>
    <row r="11111" spans="1:6" ht="12.75" x14ac:dyDescent="0.2">
      <c r="A11111" s="14"/>
      <c r="B11111" s="14"/>
      <c r="C11111" s="14"/>
      <c r="D11111" s="5"/>
      <c r="E11111" s="5"/>
      <c r="F11111" s="5"/>
    </row>
    <row r="11112" spans="1:6" ht="12.75" x14ac:dyDescent="0.2">
      <c r="A11112" s="14"/>
      <c r="B11112" s="14"/>
      <c r="C11112" s="14"/>
      <c r="D11112" s="5"/>
      <c r="E11112" s="5"/>
      <c r="F11112" s="5"/>
    </row>
    <row r="11113" spans="1:6" ht="12.75" x14ac:dyDescent="0.2">
      <c r="A11113" s="14"/>
      <c r="B11113" s="14"/>
      <c r="C11113" s="14"/>
      <c r="D11113" s="5"/>
      <c r="E11113" s="5"/>
      <c r="F11113" s="5"/>
    </row>
    <row r="11114" spans="1:6" ht="12.75" x14ac:dyDescent="0.2">
      <c r="A11114" s="14"/>
      <c r="B11114" s="14"/>
      <c r="C11114" s="14"/>
      <c r="D11114" s="5"/>
      <c r="E11114" s="5"/>
      <c r="F11114" s="5"/>
    </row>
    <row r="11115" spans="1:6" ht="12.75" x14ac:dyDescent="0.2">
      <c r="A11115" s="14"/>
      <c r="B11115" s="14"/>
      <c r="C11115" s="14"/>
      <c r="D11115" s="5"/>
      <c r="E11115" s="5"/>
      <c r="F11115" s="5"/>
    </row>
    <row r="11116" spans="1:6" ht="12.75" x14ac:dyDescent="0.2">
      <c r="A11116" s="14"/>
      <c r="B11116" s="14"/>
      <c r="C11116" s="14"/>
      <c r="D11116" s="5"/>
      <c r="E11116" s="5"/>
      <c r="F11116" s="5"/>
    </row>
    <row r="11117" spans="1:6" ht="12.75" x14ac:dyDescent="0.2">
      <c r="A11117" s="14"/>
      <c r="B11117" s="14"/>
      <c r="C11117" s="14"/>
      <c r="D11117" s="5"/>
      <c r="E11117" s="5"/>
      <c r="F11117" s="5"/>
    </row>
    <row r="11118" spans="1:6" ht="12.75" x14ac:dyDescent="0.2">
      <c r="A11118" s="14"/>
      <c r="B11118" s="14"/>
      <c r="C11118" s="14"/>
      <c r="D11118" s="5"/>
      <c r="E11118" s="5"/>
      <c r="F11118" s="5"/>
    </row>
    <row r="11119" spans="1:6" ht="12.75" x14ac:dyDescent="0.2">
      <c r="A11119" s="14"/>
      <c r="B11119" s="14"/>
      <c r="C11119" s="14"/>
      <c r="D11119" s="5"/>
      <c r="E11119" s="5"/>
      <c r="F11119" s="5"/>
    </row>
    <row r="11120" spans="1:6" ht="12.75" x14ac:dyDescent="0.2">
      <c r="A11120" s="14"/>
      <c r="B11120" s="14"/>
      <c r="C11120" s="14"/>
      <c r="D11120" s="5"/>
      <c r="E11120" s="5"/>
      <c r="F11120" s="5"/>
    </row>
    <row r="11121" spans="1:6" ht="12.75" x14ac:dyDescent="0.2">
      <c r="A11121" s="14"/>
      <c r="B11121" s="14"/>
      <c r="C11121" s="14"/>
      <c r="D11121" s="5"/>
      <c r="E11121" s="5"/>
      <c r="F11121" s="5"/>
    </row>
    <row r="11122" spans="1:6" ht="12.75" x14ac:dyDescent="0.2">
      <c r="A11122" s="14"/>
      <c r="B11122" s="14"/>
      <c r="C11122" s="14"/>
      <c r="D11122" s="5"/>
      <c r="E11122" s="5"/>
      <c r="F11122" s="5"/>
    </row>
    <row r="11123" spans="1:6" ht="12.75" x14ac:dyDescent="0.2">
      <c r="A11123" s="14"/>
      <c r="B11123" s="14"/>
      <c r="C11123" s="14"/>
      <c r="D11123" s="5"/>
      <c r="E11123" s="5"/>
      <c r="F11123" s="5"/>
    </row>
    <row r="11124" spans="1:6" ht="12.75" x14ac:dyDescent="0.2">
      <c r="A11124" s="14"/>
      <c r="B11124" s="14"/>
      <c r="C11124" s="14"/>
      <c r="D11124" s="5"/>
      <c r="E11124" s="5"/>
      <c r="F11124" s="5"/>
    </row>
    <row r="11125" spans="1:6" ht="12.75" x14ac:dyDescent="0.2">
      <c r="A11125" s="14"/>
      <c r="B11125" s="14"/>
      <c r="C11125" s="14"/>
      <c r="D11125" s="5"/>
      <c r="E11125" s="5"/>
      <c r="F11125" s="5"/>
    </row>
    <row r="11126" spans="1:6" ht="12.75" x14ac:dyDescent="0.2">
      <c r="A11126" s="14"/>
      <c r="B11126" s="14"/>
      <c r="C11126" s="14"/>
      <c r="D11126" s="5"/>
      <c r="E11126" s="5"/>
      <c r="F11126" s="5"/>
    </row>
    <row r="11127" spans="1:6" ht="12.75" x14ac:dyDescent="0.2">
      <c r="A11127" s="14"/>
      <c r="B11127" s="14"/>
      <c r="C11127" s="14"/>
      <c r="D11127" s="5"/>
      <c r="E11127" s="5"/>
      <c r="F11127" s="5"/>
    </row>
    <row r="11128" spans="1:6" ht="12.75" x14ac:dyDescent="0.2">
      <c r="A11128" s="14"/>
      <c r="B11128" s="14"/>
      <c r="C11128" s="14"/>
      <c r="D11128" s="5"/>
      <c r="E11128" s="5"/>
      <c r="F11128" s="5"/>
    </row>
    <row r="11129" spans="1:6" ht="12.75" x14ac:dyDescent="0.2">
      <c r="A11129" s="14"/>
      <c r="B11129" s="14"/>
      <c r="C11129" s="14"/>
      <c r="D11129" s="5"/>
      <c r="E11129" s="5"/>
      <c r="F11129" s="5"/>
    </row>
    <row r="11130" spans="1:6" ht="12.75" x14ac:dyDescent="0.2">
      <c r="A11130" s="14"/>
      <c r="B11130" s="14"/>
      <c r="C11130" s="14"/>
      <c r="D11130" s="5"/>
      <c r="E11130" s="5"/>
      <c r="F11130" s="5"/>
    </row>
    <row r="11131" spans="1:6" ht="12.75" x14ac:dyDescent="0.2">
      <c r="A11131" s="14"/>
      <c r="B11131" s="14"/>
      <c r="C11131" s="14"/>
      <c r="D11131" s="5"/>
      <c r="E11131" s="5"/>
      <c r="F11131" s="5"/>
    </row>
    <row r="11132" spans="1:6" ht="12.75" x14ac:dyDescent="0.2">
      <c r="A11132" s="14"/>
      <c r="B11132" s="14"/>
      <c r="C11132" s="14"/>
      <c r="D11132" s="5"/>
      <c r="E11132" s="5"/>
      <c r="F11132" s="5"/>
    </row>
    <row r="11133" spans="1:6" ht="12.75" x14ac:dyDescent="0.2">
      <c r="A11133" s="14"/>
      <c r="B11133" s="14"/>
      <c r="C11133" s="14"/>
      <c r="D11133" s="5"/>
      <c r="E11133" s="5"/>
      <c r="F11133" s="5"/>
    </row>
    <row r="11134" spans="1:6" ht="12.75" x14ac:dyDescent="0.2">
      <c r="A11134" s="14"/>
      <c r="B11134" s="14"/>
      <c r="C11134" s="14"/>
      <c r="D11134" s="5"/>
      <c r="E11134" s="5"/>
      <c r="F11134" s="5"/>
    </row>
    <row r="11135" spans="1:6" ht="12.75" x14ac:dyDescent="0.2">
      <c r="A11135" s="14"/>
      <c r="B11135" s="14"/>
      <c r="C11135" s="14"/>
      <c r="D11135" s="5"/>
      <c r="E11135" s="5"/>
      <c r="F11135" s="5"/>
    </row>
    <row r="11136" spans="1:6" ht="12.75" x14ac:dyDescent="0.2">
      <c r="A11136" s="14"/>
      <c r="B11136" s="14"/>
      <c r="C11136" s="14"/>
      <c r="D11136" s="5"/>
      <c r="E11136" s="5"/>
      <c r="F11136" s="5"/>
    </row>
    <row r="11137" spans="1:6" ht="12.75" x14ac:dyDescent="0.2">
      <c r="A11137" s="14"/>
      <c r="B11137" s="14"/>
      <c r="C11137" s="14"/>
      <c r="D11137" s="5"/>
      <c r="E11137" s="5"/>
      <c r="F11137" s="5"/>
    </row>
    <row r="11138" spans="1:6" ht="12.75" x14ac:dyDescent="0.2">
      <c r="A11138" s="14"/>
      <c r="B11138" s="14"/>
      <c r="C11138" s="14"/>
      <c r="D11138" s="5"/>
      <c r="E11138" s="5"/>
      <c r="F11138" s="5"/>
    </row>
    <row r="11139" spans="1:6" ht="12.75" x14ac:dyDescent="0.2">
      <c r="A11139" s="14"/>
      <c r="B11139" s="14"/>
      <c r="C11139" s="14"/>
      <c r="D11139" s="5"/>
      <c r="E11139" s="5"/>
      <c r="F11139" s="5"/>
    </row>
    <row r="11140" spans="1:6" ht="12.75" x14ac:dyDescent="0.2">
      <c r="A11140" s="14"/>
      <c r="B11140" s="14"/>
      <c r="C11140" s="14"/>
      <c r="D11140" s="5"/>
      <c r="E11140" s="5"/>
      <c r="F11140" s="5"/>
    </row>
    <row r="11141" spans="1:6" ht="12.75" x14ac:dyDescent="0.2">
      <c r="A11141" s="14"/>
      <c r="B11141" s="14"/>
      <c r="C11141" s="14"/>
      <c r="D11141" s="5"/>
      <c r="E11141" s="5"/>
      <c r="F11141" s="5"/>
    </row>
    <row r="11142" spans="1:6" ht="12.75" x14ac:dyDescent="0.2">
      <c r="A11142" s="14"/>
      <c r="B11142" s="14"/>
      <c r="C11142" s="14"/>
      <c r="D11142" s="5"/>
      <c r="E11142" s="5"/>
      <c r="F11142" s="5"/>
    </row>
  </sheetData>
  <autoFilter ref="A14:XCO8516">
    <filterColumn colId="5">
      <customFilters>
        <customFilter operator="notEqual" val=" "/>
      </customFilters>
    </filterColumn>
  </autoFilter>
  <customSheetViews>
    <customSheetView guid="{D4149CC8-F6B5-44F6-9213-170914381348}" scale="70" fitToPage="1" showAutoFilter="1" hiddenColumns="1">
      <pane xSplit="5" ySplit="1" topLeftCell="L5355" activePane="bottomRight" state="frozen"/>
      <selection pane="bottomRight" activeCell="S5359" sqref="S5359:S5371"/>
      <rowBreaks count="1" manualBreakCount="1">
        <brk id="2765" min="1" max="8" man="1"/>
      </rowBreaks>
      <pageMargins left="0" right="0" top="0" bottom="0" header="0.31496062992125984" footer="0.31496062992125984"/>
      <pageSetup paperSize="9" scale="10" fitToHeight="10" orientation="landscape" r:id="rId1"/>
      <autoFilter ref="A1:BE6037"/>
    </customSheetView>
    <customSheetView guid="{60A072A4-9108-426F-8E98-F8FCB616B9A1}" scale="80" fitToPage="1" showAutoFilter="1">
      <pane xSplit="3" ySplit="3" topLeftCell="D495" activePane="bottomRight" state="frozen"/>
      <selection pane="bottomRight" activeCell="I511" sqref="I511"/>
      <rowBreaks count="1" manualBreakCount="1">
        <brk id="6021" min="1" max="8" man="1"/>
      </rowBreaks>
      <pageMargins left="0" right="0" top="0" bottom="0" header="0.31496062992125984" footer="0.31496062992125984"/>
      <pageSetup paperSize="9" scale="10" fitToHeight="10" orientation="landscape" r:id="rId2"/>
      <autoFilter ref="A3:X6067"/>
    </customSheetView>
    <customSheetView guid="{14876E84-05D0-4BDB-88DD-F6404E58C237}" scale="80" showPageBreaks="1" fitToPage="1" printArea="1" showAutoFilter="1">
      <pane xSplit="3" ySplit="101" topLeftCell="H23634" activePane="bottomRight" state="frozen"/>
      <selection pane="bottomRight" activeCell="C4" sqref="C4"/>
      <rowBreaks count="1" manualBreakCount="1">
        <brk id="6021" min="1" max="8" man="1"/>
      </rowBreaks>
      <pageMargins left="0" right="0" top="0" bottom="0" header="0.31496062992125984" footer="0.31496062992125984"/>
      <pageSetup paperSize="9" scale="10" fitToHeight="10" orientation="landscape" r:id="rId3"/>
      <autoFilter ref="A1:WQZ6036"/>
    </customSheetView>
    <customSheetView guid="{72B8D52F-4CFC-41C4-B5A4-AD86EC20758D}" scale="80" fitToPage="1" showAutoFilter="1" hiddenColumns="1">
      <pane xSplit="14" ySplit="1" topLeftCell="O2" activePane="bottomRight" state="frozen"/>
      <selection pane="bottomRight" activeCell="B7" sqref="B7"/>
      <rowBreaks count="1" manualBreakCount="1">
        <brk id="2761" min="1" max="8" man="1"/>
      </rowBreaks>
      <pageMargins left="0" right="0" top="0" bottom="0" header="0.31496062992125984" footer="0.31496062992125984"/>
      <pageSetup paperSize="9" scale="10" fitToHeight="10" orientation="landscape" r:id="rId4"/>
      <autoFilter ref="A1:AV6036"/>
    </customSheetView>
    <customSheetView guid="{7B2D37D7-0618-49D2-8B4E-F5E4B44E0138}" scale="80" showPageBreaks="1" fitToPage="1" showAutoFilter="1" hiddenRows="1">
      <pane xSplit="5" ySplit="3" topLeftCell="F4992" activePane="bottomRight" state="frozen"/>
      <selection pane="bottomRight" activeCell="G5016" sqref="G5016"/>
      <rowBreaks count="1" manualBreakCount="1">
        <brk id="6031" min="1" max="8" man="1"/>
      </rowBreaks>
      <pageMargins left="0" right="0" top="0" bottom="0" header="0.31496062992125984" footer="0.31496062992125984"/>
      <pageSetup paperSize="9" scale="10" fitToHeight="10" orientation="landscape" r:id="rId5"/>
      <autoFilter ref="A2:XDV8493"/>
    </customSheetView>
    <customSheetView guid="{8D82B4DE-47FC-43C3-BE5A-99999C384177}" scale="60" fitToPage="1" showAutoFilter="1">
      <pane ySplit="2" topLeftCell="A3" activePane="bottomLeft" state="frozen"/>
      <selection pane="bottomLeft" activeCell="I6" sqref="I6"/>
      <pageMargins left="0" right="0" top="0" bottom="0" header="0.31496062992125984" footer="0.31496062992125984"/>
      <pageSetup paperSize="9" scale="10" fitToHeight="10" orientation="landscape" r:id="rId6"/>
      <autoFilter ref="A2:XDV8493">
        <filterColumn colId="15" showButton="0"/>
        <filterColumn colId="17" showButton="0"/>
        <filterColumn colId="19" showButton="0"/>
      </autoFilter>
    </customSheetView>
  </customSheetViews>
  <mergeCells count="3">
    <mergeCell ref="D12:F12"/>
    <mergeCell ref="D11:F11"/>
    <mergeCell ref="D13:F13"/>
  </mergeCells>
  <conditionalFormatting sqref="D3:D6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0" fitToHeight="0" orientation="landscape" r:id="rId7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workbookViewId="0">
      <selection activeCell="A2" sqref="A2"/>
    </sheetView>
  </sheetViews>
  <sheetFormatPr defaultColWidth="8.85546875" defaultRowHeight="12.75" x14ac:dyDescent="0.2"/>
  <cols>
    <col min="1" max="1" width="78.42578125" style="15" bestFit="1" customWidth="1"/>
  </cols>
  <sheetData>
    <row r="1" spans="1:1" x14ac:dyDescent="0.2">
      <c r="A1" s="17" t="s">
        <v>11118</v>
      </c>
    </row>
    <row r="2" spans="1:1" x14ac:dyDescent="0.2">
      <c r="A2" s="17" t="s">
        <v>11119</v>
      </c>
    </row>
    <row r="3" spans="1:1" x14ac:dyDescent="0.2">
      <c r="A3" s="17" t="s">
        <v>11120</v>
      </c>
    </row>
    <row r="4" spans="1:1" x14ac:dyDescent="0.2">
      <c r="A4" s="17" t="s">
        <v>11121</v>
      </c>
    </row>
    <row r="5" spans="1:1" x14ac:dyDescent="0.2">
      <c r="A5" s="13" t="s">
        <v>11122</v>
      </c>
    </row>
    <row r="6" spans="1:1" x14ac:dyDescent="0.2">
      <c r="A6" s="13" t="s">
        <v>11123</v>
      </c>
    </row>
    <row r="7" spans="1:1" x14ac:dyDescent="0.2">
      <c r="A7" s="13" t="s">
        <v>11124</v>
      </c>
    </row>
    <row r="8" spans="1:1" x14ac:dyDescent="0.2">
      <c r="A8" s="13" t="s">
        <v>11125</v>
      </c>
    </row>
    <row r="9" spans="1:1" x14ac:dyDescent="0.2">
      <c r="A9" s="13" t="s">
        <v>11126</v>
      </c>
    </row>
    <row r="10" spans="1:1" x14ac:dyDescent="0.2">
      <c r="A10" s="13" t="s">
        <v>11127</v>
      </c>
    </row>
    <row r="11" spans="1:1" x14ac:dyDescent="0.2">
      <c r="A11" s="13" t="s">
        <v>11128</v>
      </c>
    </row>
    <row r="12" spans="1:1" x14ac:dyDescent="0.2">
      <c r="A12" s="13" t="s">
        <v>11129</v>
      </c>
    </row>
    <row r="13" spans="1:1" x14ac:dyDescent="0.2">
      <c r="A13" s="13" t="s">
        <v>13125</v>
      </c>
    </row>
    <row r="14" spans="1:1" x14ac:dyDescent="0.2">
      <c r="A14" s="13" t="s">
        <v>13121</v>
      </c>
    </row>
    <row r="15" spans="1:1" x14ac:dyDescent="0.2">
      <c r="A15" s="13" t="s">
        <v>13129</v>
      </c>
    </row>
    <row r="16" spans="1:1" x14ac:dyDescent="0.2">
      <c r="A16" s="13" t="s">
        <v>13122</v>
      </c>
    </row>
    <row r="17" spans="1:1" x14ac:dyDescent="0.2">
      <c r="A17" s="13" t="s">
        <v>13130</v>
      </c>
    </row>
    <row r="18" spans="1:1" x14ac:dyDescent="0.2">
      <c r="A18" s="13" t="s">
        <v>13123</v>
      </c>
    </row>
    <row r="19" spans="1:1" x14ac:dyDescent="0.2">
      <c r="A19" s="13" t="s">
        <v>13117</v>
      </c>
    </row>
    <row r="20" spans="1:1" x14ac:dyDescent="0.2">
      <c r="A20" s="13" t="s">
        <v>13124</v>
      </c>
    </row>
    <row r="21" spans="1:1" x14ac:dyDescent="0.2">
      <c r="A21" s="13" t="s">
        <v>13114</v>
      </c>
    </row>
    <row r="22" spans="1:1" x14ac:dyDescent="0.2">
      <c r="A22" s="13" t="s">
        <v>13102</v>
      </c>
    </row>
    <row r="23" spans="1:1" x14ac:dyDescent="0.2">
      <c r="A23" s="13" t="s">
        <v>13078</v>
      </c>
    </row>
    <row r="24" spans="1:1" x14ac:dyDescent="0.2">
      <c r="A24" s="13" t="s">
        <v>11130</v>
      </c>
    </row>
    <row r="25" spans="1:1" x14ac:dyDescent="0.2">
      <c r="A25" s="13" t="s">
        <v>13076</v>
      </c>
    </row>
    <row r="26" spans="1:1" x14ac:dyDescent="0.2">
      <c r="A26" s="13" t="s">
        <v>13111</v>
      </c>
    </row>
    <row r="27" spans="1:1" x14ac:dyDescent="0.2">
      <c r="A27" s="13" t="s">
        <v>13088</v>
      </c>
    </row>
    <row r="28" spans="1:1" x14ac:dyDescent="0.2">
      <c r="A28" s="13" t="s">
        <v>13108</v>
      </c>
    </row>
    <row r="29" spans="1:1" x14ac:dyDescent="0.2">
      <c r="A29" s="13" t="s">
        <v>13104</v>
      </c>
    </row>
    <row r="30" spans="1:1" x14ac:dyDescent="0.2">
      <c r="A30" s="13" t="s">
        <v>13080</v>
      </c>
    </row>
    <row r="31" spans="1:1" x14ac:dyDescent="0.2">
      <c r="A31" s="13" t="s">
        <v>13087</v>
      </c>
    </row>
    <row r="32" spans="1:1" x14ac:dyDescent="0.2">
      <c r="A32" s="13" t="s">
        <v>13086</v>
      </c>
    </row>
    <row r="33" spans="1:1" x14ac:dyDescent="0.2">
      <c r="A33" s="13" t="s">
        <v>13074</v>
      </c>
    </row>
    <row r="34" spans="1:1" x14ac:dyDescent="0.2">
      <c r="A34" s="13" t="s">
        <v>13116</v>
      </c>
    </row>
    <row r="35" spans="1:1" x14ac:dyDescent="0.2">
      <c r="A35" s="13" t="s">
        <v>13094</v>
      </c>
    </row>
    <row r="36" spans="1:1" x14ac:dyDescent="0.2">
      <c r="A36" s="13" t="s">
        <v>13084</v>
      </c>
    </row>
    <row r="37" spans="1:1" x14ac:dyDescent="0.2">
      <c r="A37" s="13" t="s">
        <v>13085</v>
      </c>
    </row>
    <row r="38" spans="1:1" x14ac:dyDescent="0.2">
      <c r="A38" s="13" t="s">
        <v>13103</v>
      </c>
    </row>
    <row r="39" spans="1:1" x14ac:dyDescent="0.2">
      <c r="A39" s="13" t="s">
        <v>13126</v>
      </c>
    </row>
    <row r="40" spans="1:1" x14ac:dyDescent="0.2">
      <c r="A40" s="13" t="s">
        <v>13106</v>
      </c>
    </row>
    <row r="41" spans="1:1" x14ac:dyDescent="0.2">
      <c r="A41" s="13" t="s">
        <v>13132</v>
      </c>
    </row>
    <row r="42" spans="1:1" x14ac:dyDescent="0.2">
      <c r="A42" s="13" t="s">
        <v>13128</v>
      </c>
    </row>
    <row r="43" spans="1:1" x14ac:dyDescent="0.2">
      <c r="A43" s="13" t="s">
        <v>13077</v>
      </c>
    </row>
    <row r="44" spans="1:1" x14ac:dyDescent="0.2">
      <c r="A44" s="13" t="s">
        <v>13110</v>
      </c>
    </row>
    <row r="45" spans="1:1" x14ac:dyDescent="0.2">
      <c r="A45" s="13" t="s">
        <v>13120</v>
      </c>
    </row>
    <row r="46" spans="1:1" x14ac:dyDescent="0.2">
      <c r="A46" s="13" t="s">
        <v>13099</v>
      </c>
    </row>
    <row r="47" spans="1:1" x14ac:dyDescent="0.2">
      <c r="A47" s="13" t="s">
        <v>13100</v>
      </c>
    </row>
    <row r="48" spans="1:1" x14ac:dyDescent="0.2">
      <c r="A48" s="13" t="s">
        <v>13119</v>
      </c>
    </row>
    <row r="49" spans="1:1" x14ac:dyDescent="0.2">
      <c r="A49" s="13" t="s">
        <v>13096</v>
      </c>
    </row>
    <row r="50" spans="1:1" x14ac:dyDescent="0.2">
      <c r="A50" s="13" t="s">
        <v>13101</v>
      </c>
    </row>
    <row r="51" spans="1:1" x14ac:dyDescent="0.2">
      <c r="A51" s="13" t="s">
        <v>13098</v>
      </c>
    </row>
    <row r="52" spans="1:1" x14ac:dyDescent="0.2">
      <c r="A52" s="13" t="s">
        <v>13095</v>
      </c>
    </row>
    <row r="53" spans="1:1" x14ac:dyDescent="0.2">
      <c r="A53" s="13" t="s">
        <v>13105</v>
      </c>
    </row>
    <row r="54" spans="1:1" x14ac:dyDescent="0.2">
      <c r="A54" s="13" t="s">
        <v>13118</v>
      </c>
    </row>
    <row r="55" spans="1:1" x14ac:dyDescent="0.2">
      <c r="A55" s="13" t="s">
        <v>13083</v>
      </c>
    </row>
    <row r="56" spans="1:1" x14ac:dyDescent="0.2">
      <c r="A56" s="13" t="s">
        <v>13112</v>
      </c>
    </row>
    <row r="57" spans="1:1" x14ac:dyDescent="0.2">
      <c r="A57" s="13" t="s">
        <v>13082</v>
      </c>
    </row>
    <row r="58" spans="1:1" x14ac:dyDescent="0.2">
      <c r="A58" s="13" t="s">
        <v>13090</v>
      </c>
    </row>
    <row r="59" spans="1:1" x14ac:dyDescent="0.2">
      <c r="A59" s="13" t="s">
        <v>13081</v>
      </c>
    </row>
    <row r="60" spans="1:1" x14ac:dyDescent="0.2">
      <c r="A60" s="13" t="s">
        <v>13115</v>
      </c>
    </row>
    <row r="61" spans="1:1" x14ac:dyDescent="0.2">
      <c r="A61" s="13" t="s">
        <v>13092</v>
      </c>
    </row>
    <row r="62" spans="1:1" x14ac:dyDescent="0.2">
      <c r="A62" s="13" t="s">
        <v>13093</v>
      </c>
    </row>
    <row r="63" spans="1:1" x14ac:dyDescent="0.2">
      <c r="A63" s="13" t="s">
        <v>13097</v>
      </c>
    </row>
    <row r="64" spans="1:1" x14ac:dyDescent="0.2">
      <c r="A64" s="13" t="s">
        <v>13131</v>
      </c>
    </row>
    <row r="65" spans="1:1" x14ac:dyDescent="0.2">
      <c r="A65" s="13" t="s">
        <v>13079</v>
      </c>
    </row>
    <row r="66" spans="1:1" x14ac:dyDescent="0.2">
      <c r="A66" s="13" t="s">
        <v>13107</v>
      </c>
    </row>
    <row r="67" spans="1:1" x14ac:dyDescent="0.2">
      <c r="A67" s="13" t="s">
        <v>13091</v>
      </c>
    </row>
    <row r="68" spans="1:1" x14ac:dyDescent="0.2">
      <c r="A68" s="13" t="s">
        <v>13075</v>
      </c>
    </row>
    <row r="69" spans="1:1" x14ac:dyDescent="0.2">
      <c r="A69" s="13" t="s">
        <v>13113</v>
      </c>
    </row>
    <row r="70" spans="1:1" x14ac:dyDescent="0.2">
      <c r="A70" s="13" t="s">
        <v>13109</v>
      </c>
    </row>
    <row r="71" spans="1:1" x14ac:dyDescent="0.2">
      <c r="A71" s="13" t="s">
        <v>13089</v>
      </c>
    </row>
    <row r="72" spans="1:1" x14ac:dyDescent="0.2">
      <c r="A72" s="13" t="s">
        <v>13127</v>
      </c>
    </row>
    <row r="73" spans="1:1" x14ac:dyDescent="0.2">
      <c r="A73" s="13" t="s">
        <v>13251</v>
      </c>
    </row>
  </sheetData>
  <sortState ref="P75:P88">
    <sortCondition ref="P75"/>
  </sortState>
  <customSheetViews>
    <customSheetView guid="{7B2D37D7-0618-49D2-8B4E-F5E4B44E0138}">
      <selection activeCell="A4" sqref="A4"/>
      <pageMargins left="0.7" right="0.7" top="0.75" bottom="0.75" header="0.3" footer="0.3"/>
    </customSheetView>
    <customSheetView guid="{8D82B4DE-47FC-43C3-BE5A-99999C384177}">
      <selection activeCell="A4" sqref="A4"/>
      <pageMargins left="0.7" right="0.7" top="0.75" bottom="0.75" header="0.3" footer="0.3"/>
    </customSheetView>
  </customSheetViews>
  <hyperlinks>
    <hyperlink ref="A1" location="Лист2!C2" display="1. Акушерство и гинекология."/>
    <hyperlink ref="A2" location="Лист2!C243" display="2. Акушерство и гинекология (использование вспомогательных репродуктивных технологий)."/>
    <hyperlink ref="A3" location="Лист2!C256" display="3. Аллергология и иммунология."/>
    <hyperlink ref="A4" location="Лист2!C281" display="4. Анестезиология и реаниматология.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Прейскурант</vt:lpstr>
      <vt:lpstr>Лист3</vt:lpstr>
      <vt:lpstr>Прейскурант!Область_печати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econ7</dc:creator>
  <cp:lastModifiedBy>dobrikovapi</cp:lastModifiedBy>
  <cp:lastPrinted>2021-12-29T09:10:58Z</cp:lastPrinted>
  <dcterms:created xsi:type="dcterms:W3CDTF">2010-12-16T10:58:12Z</dcterms:created>
  <dcterms:modified xsi:type="dcterms:W3CDTF">2022-02-04T08:55:40Z</dcterms:modified>
</cp:coreProperties>
</file>